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500" windowHeight="11055"/>
  </bookViews>
  <sheets>
    <sheet name="Sheet1" sheetId="1" r:id="rId1"/>
  </sheets>
  <definedNames>
    <definedName name="_xlnm._FilterDatabase" localSheetId="0" hidden="1">Sheet1!$A$1:$H$1032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<sst xmlns="http://schemas.openxmlformats.org/spreadsheetml/2006/main" count="3825" uniqueCount="2345">
  <si>
    <t>绍兴市越城区东浦街道办事处行政处罚事项裁量基准清单</t>
  </si>
  <si>
    <t>序号</t>
  </si>
  <si>
    <t>事项代码</t>
  </si>
  <si>
    <t>事项名称（违法行为）</t>
  </si>
  <si>
    <t>法律依据</t>
  </si>
  <si>
    <t>裁量阶次</t>
  </si>
  <si>
    <t>适用条件</t>
  </si>
  <si>
    <t>具体标准</t>
  </si>
  <si>
    <t>备注</t>
  </si>
  <si>
    <t>一、发展改革（共23项）</t>
  </si>
  <si>
    <t>330204002001</t>
  </si>
  <si>
    <t>对实行核准管理的项目，企业未依规办理核准手续开工建设或未按核准的建设地点、规模、内容等进行建设的行政处罚</t>
  </si>
  <si>
    <t>《企业投资项目核准和备案管理条例》 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 以欺骗、贿赂等不正当手段取得项目核准文件，尚未开工建设的，由核准机关撤销核准文件，处项目总投资额1‰以上5‰以下的罚款；已经开工建设的，依照前款规定予以处罚；构成犯罪的，依法追究刑事责任。</t>
  </si>
  <si>
    <t>暂无</t>
  </si>
  <si>
    <t>330204002002</t>
  </si>
  <si>
    <t>对实行核准管理的项目，企业以欺骗、贿赂等不正当手段取得项目核准文件的行政处罚</t>
  </si>
  <si>
    <t>《企业投资项目核准和备案管理条例》 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 以欺骗、贿赂等不正当手段取得项目核准文件，尚未开工建设的，由核准机关撤销核准文件，处项目总投资额1‰以上5‰以下的罚款；已经开工建设的，依照前款规定予以处罚；构成犯罪的，依法追究刑事责任。</t>
  </si>
  <si>
    <t>330204002003</t>
  </si>
  <si>
    <t>对实行备案管理的项目，企业未依规将项目信息或已备案项目信息变更情况告知备案机关，或向备案机关提供虚假信息的行政处罚</t>
  </si>
  <si>
    <t>《企业投资项目核准和备案管理条例》 第十九条
实行备案管理的项目，企业未依照本条例规定将项目信息或者已备案项目的信息变更情况告知备案机关，或者向备案机关提供虚假信息的，由备案机关责令限期改正；逾期不改正的，处2万元以上5万元以下的罚款。</t>
  </si>
  <si>
    <t>330204002004</t>
  </si>
  <si>
    <t>对企业投资建设产业政策禁止投资建设项目的行政处罚</t>
  </si>
  <si>
    <t>《企业投资项目核准和备案管理条例》
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</si>
  <si>
    <t>330204005001</t>
  </si>
  <si>
    <t>对未依照规定对管道进行巡护的行政处罚</t>
  </si>
  <si>
    <t>《中华人民共和国石油天然气管道保护法》
第二十二条
管道企业应当建立、健全管道巡护制度，配备专门人员对管道线路进行日常巡护。管道巡护人员发现危害管道安全的情形或者隐患，应当按照规定及时处理和报告。
第五十条
管道企业有下列行为之一的，由县级以上地方人民政府主管管道保护工作的部门责令限期改正；逾期不改正的，处二万元以上十万元以下的罚款；对直接负责的主管人员和其他直接责任人员给予处分：
（一） 未依照本法规定对管道进行巡护、检测和维修的；
《浙江省石油天然气管道建设和保护条例》
第二十三条第一款
管道企业应当建立健全管道巡护制度，组建专门的巡线队伍，对管道线路进行日常巡护。管道巡线队伍发现危害管道安全的情形或者隐患的，应当按照规定及时处理和报告。
第四十二条第（一）项
管道企业有下列行为之一的，由县级以上人民政府发展改革（能源）主管部门责令限期改正；逾期不改正的，处二万元以上十万元以下罚款；对直接负责的主管人员和其他直接责任人员，由有权机关依法给予处分:
（一） 未依照本条例规定对管道进行巡护、检测和维修的；</t>
  </si>
  <si>
    <t>330204005002</t>
  </si>
  <si>
    <t>对未依照规定对管道进行检测和维修的行政处罚</t>
  </si>
  <si>
    <t>《中华人民共和国石油天然气管道保护法》
第二十三条第一款
管道企业应当定期对管道进行检测、维修，确保其处于良好状态；对管道安全风险较大的区段和场所应当进行重点监测，采取有效措施防止管道事故的发生。
第五十条第一款第（一）项
管道企业有下列行为之一的，由县级以上地方人民政府主管管道保护工作的部门责令限期改正；逾期不改正的，处二万元以上十万元以下的罚款；对直接负责的主管人员和其他直接责任人员给予处分：
（一） 未依照本法规定对管道进行巡护、检测和维修的；
《浙江省石油天然气管道建设和保护条例》
第二十四条第一款
管道企业应当根据管道运行情况、外部环境等建立管道安全风险评估制度，并结合管道安全风险评估结论实施定期检测、维修。
第四十二条第（一）项
管道企业有下列行为之一的，由县级以上人民政府发展改革（能源）主管部门责令限期改正；逾期不改正的，处二万元以上十万元以下罚款；对直接负责的主管人员和其他直接责任人员，由有权机关依法给予处分:
（一） 未依照本条例规定对管道进行巡护、检测和维修的；</t>
  </si>
  <si>
    <t>330204005003</t>
  </si>
  <si>
    <t>对不符合安全使用条件管道未及时更新、改造或者停止使用的行政处罚</t>
  </si>
  <si>
    <t>《中华人民共和国石油天然气管道保护法》
第二十三条第二款
对不符合安全使用条件的管道，管道企业应当及时更新、改造或者停止使用。
第五十条第一款第（二）项
管道企业有下列行为之一的，由县级以上地方人民政府主管管道保护工作的部门责令限期改正；逾期不改正的，处二万元以上十万元以下的罚款；对直接负责的主管人员和其他直接责任人员给予处分：
（二） 对不符合安全使用条件的管道未及时更新、改造或者停止使用的；
《浙江省石油天然气管道建设和保护条例》
第二十四条第三款
对不符合安全使用条件的管道，管道企业应当及时更新、改造或者停止使用。
第四十二条第（二）项
管道企业有下列行为之一的，由县级以上人民政府发展改革（能源）主管部门责令限期改正；逾期不改正的，处二万元以上十万元以下罚款；对直接负责的主管人员和其他直接责任人员，由有权机关依法给予处分:
（二） 对不符合安全使用条件的管道未及时更新、改造或者停止使用的；</t>
  </si>
  <si>
    <t>330204005004</t>
  </si>
  <si>
    <t>对未依照条例规定设置、修复或者更新有关管道标志或者警示牌的行政处罚</t>
  </si>
  <si>
    <t>《中华人民共和国石油天然气管道保护法》
第十八条 
管道企业应当按照国家技术规范的强制性要求在管道沿线设置管道标志。管道标志毁损或者安全警示不清的，管道企业应当及时修复或者更新。
第五十条第一款第（三）项
管道企业有下列行为之一的，由县级以上地方人民政府主管管道保护工作的部门责令限期改正；逾期不改正的，处二万元以上十万元以下的罚款；对直接负责的主管人员和其他直接责任人员给予处分：
（三） 未依照本法规定设置、修复或者更新有关管道标志的；
《浙江省石油天然气管道建设和保护条例》
第二十五条 
管道企业发现管道标志、警示牌毁损或者显示不清晰的，应当及时修复或者更新。
第四十二条第（三）项
管道企业有下列行为之一的，由县级以上人民政府发展改革（能源）主管部门责令限期改正；逾期不改正的，处二万元以上十万元以下罚款；对直接负责的主管人员和其他直接责任人员，由有权机关依法给予处分:
（三） 未依照本条例规定设置、修复或者更新有关管道标志或者警示牌的；</t>
  </si>
  <si>
    <t>330204005005</t>
  </si>
  <si>
    <t>对未依照规定将管道竣工测量图报人民政府主管管道保护工作的部门备案的行政处罚</t>
  </si>
  <si>
    <t>《中华人民共和国石油天然气管道保护法》
第二十条
管道企业应当自管道竣工验收合格之日起六十日内，将竣工测量图报管道所在地县级以上地方人民政府主管管道保护工作的部门备案；县级以上地方人民政府主管管道保护工作的部门应当将管道企业报送的管道竣工测量图分送本级人民政府规划、建设、国土资源、铁路、交通、水利、公安、安全生产监督管理等部门和有关军事机关。
第五十条第一款第（四）项
管道企业有下列行为之一的，由县级以上地方人民政府主管管道保护工作的部门责令限期改正；逾期不改正的，处二万元以上十万元以下的罚款；对直接负责的主管人员和其他直接责任人员给予处分：
（四） 未依照本法规定将管道竣工测量图报人民政府主管管道保护工作的部门备案的；
《浙江省石油天然气管道建设和保护条例》
第二十条
管道企业应当自管道建设项目竣工验收合格之日起六十日内，将竣工测量图报管道所在地县（市、区）发展改革主管部门备案；涉及的管道跨县（市、区）的，报设区的市发展改革主管部门备案；涉及的管道跨设区的市的，报省发展改革（能源）主管部门备案。
第四十二条第（四）项
管道企业有下列行为之一的，由县级以上人民政府发展改革（能源）主管部门责令限期改正；逾期不改正的，处二万元以上十万元以下罚款；对直接负责的主管人员和其他直接责任人员，由有权机关依法给予处分:
（四） 未依照本条例规定将管道竣工测量图报送备案的；</t>
  </si>
  <si>
    <t>330204005006</t>
  </si>
  <si>
    <t>对未制定本企业管道事故应急预案，或未将本企业管道事故应急预案报人民政府主管管道保护工作的部门备案的行政处罚</t>
  </si>
  <si>
    <t>《中华人民共和国石油天然气管道保护法》
第三十九条
管道企业应当制定本企业管道事故应急预案，并报管道所在地县级人民政府主管管道保护工作的部门备案；配备抢险救援人员和设备，并定期进行管道事故应急救援演练。
第五十条第（五）项
管道企业有下列行为之一的，由县级以上地方人民政府主管管道保护工作的部门责令限期改正；逾期不改正的，处二万元以上十万元以下的罚款；对直接负责的主管人员和其他直接责任人员给予处分：
（五） 未制定本企业管道事故应急预案，或者未将本企业管道事故应急预案报人民政府主管管道保护工作的部门备案的；
《浙江省石油天然气管道建设和保护条例》
第三十六条
管道企业应当依照有关法律、法规和技术规范，制定本企业管道事故应急预案，配备应急救援人员和必要的应急救援器材、设备，并根据本企业生产和管道特点以及事故预防重点每年开展应急救援演练。
管道企业的应急预案应当与政府及其有关部门的应急预案相衔接，并报管道所在地发展改革（能源）、公安、应急管理部门备案。
第四十二条第（五）项
管道企业有下列行为之一的，由县级以上人民政府发展改革（能源）主管部门责令限期改正；逾期不改正的，处二万元以上十万元以下罚款；对直接负责的主管人员和其他直接责任人员，由有权机关依法给予处分:
（五） 未制定本企业管道事故应急预案，或者未将本企业管道事故应急预案报送备案的；</t>
  </si>
  <si>
    <t>330204005007</t>
  </si>
  <si>
    <t>对发生管道事故未采取有效措施消除或者减轻事故危害的行政处罚</t>
  </si>
  <si>
    <t>《中华人民共和国石油天然气管道保护法》
第三十九条第二款
发生管道事故，管道企业应当立即启动本企业管道事故应急预案，按照规定及时通报可能受到事故危害的单位和居民，采取有效措施消除或者减轻事故危害，并依照有关事故调查处理的法律、行政法规的规定，向事故发生地县级人民政府主管管道保护工作的部门、安全生产监督管理部门和其他有关部门报告。
第五十条第一款第（六）项
管道企业有下列行为之一的，由县级以上地方人民政府主管管道保护工作的部门责令限期改正；逾期不改正的，处二万元以上十万元以下的罚款；对直接负责的主管人员和其他直接责任人员给予处分：
（六） 发生管道事故，未采取有效措施消除或者减轻事故危害的；
《浙江省石油天然气管道建设和保护条例》
第三十七条 
发生管道事故的，管道企业应当立即启动本企业管道事故应急预案，采取有效措施消除或者减轻事故危害，及时通知可能受到事故危害的单位和居民，并按照规定向事故发生地县（市、区）发展改革、公安、应急管理等部门报告。
第四十二条第（六）项
管道企业有下列行为之一的，由县级以上人民政府发展改革（能源）主管部门责令限期改正；逾期不改正的，处二万元以上十万元以下罚款；对直接负责的主管人员和其他直接责任人员，由有权机关依法给予处分:
（六） 发生管道事故，未采取有效措施消除或者减轻事故危害的；</t>
  </si>
  <si>
    <t>330204005008</t>
  </si>
  <si>
    <t>对未对停止运行、封存、报废的管道采取必要安全防护措施的行政处罚</t>
  </si>
  <si>
    <t>《中华人民共和国石油天然气管道保护法》
第四十二条
管道停止运行、封存、报废的，管道企业应当采取必要的安全防护措施，并报县级以上地方人民政府主管管道保护工作的部门备案。
第五十条第一款第（七）项
管道企业有下列行为之一的，由县级以上地方人民政府主管管道保护工作的部门责令限期改正；逾期不改正的，处二万元以上十万元以下的罚款；对直接负责的主管人员和其他直接责任人员给予处分：
（七） 未对停止运行、封存、报废的管道采取必要的安全防护措施的。
《浙江省石油天然气管道建设和保护条例》
第二十七条第一款
管道停止运行、封存、报废的，管道企业应当采取必要的安全防护措施，排除安全隐患，并将安全防护措施报管道所在地县（市、区）发展改革主管部门备案；涉及的管道跨县（市、区）的，报设区的市发展改革主管部门备案；涉及的管道跨设区的市的，报省发展改革（能源）主管部门备案。安全防护措施备案后，任何单位和个人不得擅自修改、调整；确需修改、调整的，应当由管道企业重新报备案。
第四十二条第（七）项
管道企业有下列行为之一的，由县级以上人民政府发展改革（能源）主管部门责令限期改正；逾期不改正的，处二万元以上十万元以下罚款；对直接负责的主管人员和其他直接责任人员，由有权机关依法给予处分:
（七） 对停止运行、封存、报废的管道未采取必要的安全防护措施，或者未依照本条例规定报送备案的；</t>
  </si>
  <si>
    <t>330204005009</t>
  </si>
  <si>
    <t>对未经评审论证擅自重新启用已经停止运行、封存的管道的行政处罚</t>
  </si>
  <si>
    <t>《浙江省石油天然气管道建设和保护条例》
第二十七条第二款
停止运行、封存的管道需要重新启用的，管道企业未将重新启用管道的理由、安全运行保障方案等报原备案的发展和改革（能源）主管部门，由发展和改革（能源）主管部门组织有关部门和专家进行评审论证。经评审论证，管道符合相关安全运行条件的，方可重新启用。
第四十二条第（八）项
管道企业有下列行为之一的，由县级以上人民政府发展和改革（能源）主管部门责令限期改正；逾期不改正的，处二万元以上十万元以下罚款；对直接负责的主管人员和其他直接责任人员，由有权机关依法给予处分： （八）未经评审论证，擅自重新启用已经停止运行、封存的管道的。</t>
  </si>
  <si>
    <t>330204005010</t>
  </si>
  <si>
    <t>对在管道专用隧道中心线两侧各一千米地域范围内，因修建铁路、公路、水利工程等公共工程，确需实施采石、爆破作业的，未经管道所在地县级人民政府主管管道保护工作的部门批准，未采取必要的安全防护措施的行政处罚</t>
  </si>
  <si>
    <t>《中华人民共和国石油天然气管道保护法》
第三十三条第二款
在前款规定的地域范围内，因修建铁路、公路、水利工程等公共工程，确需实施采石、爆破作业的，应当经管道所在地县级人民政府主管管道保护工作的部门批准，并采取必要的安全防护措施，方可实施。
第五十三条 
未经依法批准，进行本法第三十三条第二款或者第三十五条规定的施工作业的，由县级以上地方人民政府主管管道保护工作的部门责令停止违法行为；情节较重的，处一万元以上五万元以下的罚款；对违法修建的危害管道安全的建筑物、构筑物或者其他设施限期拆除；逾期未拆除的，由县级以上地方人民政府主管管道保护工作的部门组织拆除，所需费用由违法行为人承担。
《浙江省石油天然气管道建设和保护条例》
第三十条第一款
因修建铁路、公路、水利工程等公共工程，确需在管道专用隧道中心线两侧各一千米地域范围内实施采石、爆破作业的，应当经管道所在地县（市、区）发展改革主管部门批准，采取必要的安全防护措施，方可实施。
第四十五条 
违反本条例第二十九条、第三十条规定，未经依法批准，或者未按照批准的施工作业方案进行施工作业的，由县级以上人民政府发展改革（能源）主管部门责令停止违法行为，对违法修建的危害管道安全的建筑物或者其他设施，责令限期拆除；情节较重的，处一万元以上五万元以下罚款。</t>
  </si>
  <si>
    <t>330204005011</t>
  </si>
  <si>
    <t>对未按要求开展穿跨越管道施工作业的行政处罚</t>
  </si>
  <si>
    <t>《中华人民共和国石油天然气管道保护法》
第三十五条第一款第（一）项
进行下列施工作业，施工单位应当向管道所在地县级人民政府主管管道保护工作的部门提出申请：
（一） 穿跨越管道的施工作业；
第五十三条 
未经依法批准，进行本法第三十三条第二款或者第三十五条规定的施工作业的，由县级以上地方人民政府主管管道保护工作的部门责令停止违法行为；情节较重的，处一万元以上五万元以下的罚款；对违法修建的危害管道安全的建筑物、构筑物或者其他设施限期拆除；逾期未拆除的，由县级以上地方人民政府主管管道保护工作的部门组织拆除，所需费用由违法行为人承担。
《浙江省石油天然气管道建设和保护条例》
第二十九条第一款第（一）项
施工单位进行下列施工作业，应当向管道所在地县级以上人民政府发展改革（能源）主管部门提出申请:
（一） 穿跨越管道的施工作业；
第四十五条 
违反本条例第二十九条、第三十条规定，未经依法批准，或者未按照批准的施工作业方案进行施工作业的，由县级以上人民政府发展改革（能源）主管部门责令停止违法行为，对违法修建的危害管道安全的建筑物或者其他设施，责令限期拆除；情节较重的，处一万元以上五万元以下罚款。</t>
  </si>
  <si>
    <t>330204005012</t>
  </si>
  <si>
    <t>对在管道线路中心线两侧新建、改建、扩建铁路、公路、河渠，架设电力线路，埋设地下电缆、光缆，设置安全接地体、避雷接地体等未提交申请的行政处罚</t>
  </si>
  <si>
    <t>《中华人民共和国石油天然气管道保护法》
第三十五条第一款第（二）项
进行下列施工作业，施工单位应当向管道所在地县级人民政府主管管道保护工作的部门提出申请：
（二） 在管道线路中心线两侧各五米至五十米和本法第五十八条第一项所列管道附属设施周边一百米地域范围内，新建、改建、扩建铁路、公路、河渠，架设电力线路，埋设地下电缆、光缆，设置安全接地体、避雷接地体；
第五十三条 
未经依法批准，进行本法第三十三条第二款或者第三十五条规定的施工作业的，由县级以上地方人民政府主管管道保护工作的部门责令停止违法行为；情节较重的，处一万元以上五万元以下的罚款；对违法修建的危害管道安全的建筑物、构筑物或者其他设施限期拆除；逾期未拆除的，由县级以上地方人民政府主管管道保护工作的部门组织拆除，所需费用由违法行为人承担。
《浙江省石油天然气管道建设和保护条例》
第二十九条第（二）项
施工单位进行下列施工作业，应当向管道所在地县级以上人民政府发展改革（能源）主管部门提出申请:
（二） 在管道线路中心线两侧各五米至五十米以及本条例第五十条第一项所列管道附属设施周边一百米地域范围内，新建、改建、扩建铁路、公路、河渠，架设电力线路，埋设地下电缆、光缆，设置安全接地体、避雷接地体；
第四十五条 
违反本条例第二十九条、第三十条规定，未经依法批准，或者未按照批准的施工作业方案进行施工作业的，由县级以上人民政府发展改革（能源）主管部门责令停止违法行为，对违法修建的危害管道安全的建筑物或者其他设施，责令限期拆除；情节较重的，处一万元以上五万元以下罚款。</t>
  </si>
  <si>
    <t>330204005013</t>
  </si>
  <si>
    <t>对在管道线路中心线两侧进行爆破、地震法勘探或者工程挖掘、工程钻探、采矿未提交申请的行政处罚</t>
  </si>
  <si>
    <t>《中华人民共和国石油天然气管道保护法》
第三十五条第一款第（三）项
进行下列施工作业，施工单位应当向管道所在地县级人民政府主管管道保护工作的部门提出申请：
（三） 在管道线路中心线两侧各二百米和本法第五十八条第一项所列管道附属设施周边五百米地域范围内，进行爆破、地震法勘探或者工程挖掘、工程钻探、采矿。
第五十三条 
未经依法批准，进行本法第三十三条第二款或者第三十五条规定的施工作业的，由县级以上地方人民政府主管管道保护工作的部门责令停止违法行为；情节较重的，处一万元以上五万元以下的罚款；对违法修建的危害管道安全的建筑物、构筑物或者其他设施限期拆除；逾期未拆除的，由县级以上地方人民政府主管管道保护工作的部门组织拆除，所需费用由违法行为人承担。
《浙江省石油天然气管道建设和保护条例》
第二十九条第（三）项
施工单位进行下列施工作业，应当向管道所在地县级以上人民政府发展改革（能源）主管部门提出申请:
（三） 在管道线路中心线两侧各二百米以及本条例第五十条第一项所列管道附属设施周边五百米地域范围内，进行爆破、地震法勘探或者工程挖掘、工程钻探、采矿。
第四十五条 
违反本条例第二十九条、第三十条规定，未经依法批准，或者未按照批准的施工作业方案进行施工作业的，由县级以上人民政府发展改革（能源）主管部门责令停止违法行为，对违法修建的危害管道安全的建筑物或者其他设施，责令限期拆除；情节较重的，处一万元以上五万元以下罚款。</t>
  </si>
  <si>
    <t>330204005014</t>
  </si>
  <si>
    <t>对擅自开启、关闭管道阀门行为的行政处罚</t>
  </si>
  <si>
    <t>《中华人民共和国石油天然气管道保护法》
第二十八条第（一）项
禁止下列危害管道安全的行为：
（一） 擅自开启、关闭管道阀门；
第五十四条第（一）项
违反本法规定，有下列行为之一的，由县级以上地方人民政府主管管道保护工作的部门责令改正；情节严重的，处二百元以上一千元以下的罚款：
（一） 擅自开启、关闭管道阀门的；
《浙江省石油天然气管道建设和保护条例》
第三十一条第（一）项
禁止下列危害管道安全或者建设的行为:
（一） 擅自开启、关闭管道阀门；
第四十六条 
违反本条例第三十一条第一项至第四项规定，实施危害管道安全行为的，由县级以上人民政府发展改革（能源）主管部门责令改正；情节严重的，处二百元以上一千元以下罚款。</t>
  </si>
  <si>
    <t>330204005015</t>
  </si>
  <si>
    <t>对在埋地管道上方巡查便道上行驶重型车辆行为的行政处罚</t>
  </si>
  <si>
    <t>《中华人民共和国石油天然气管道保护法》
第二十八条第（四）项
禁止下列危害管道安全的行为：
（四） 在埋地管道上方巡查便道上行驶重型车辆；
第五十四条第（三）项
违反本法规定，有下列行为之一的，由县级以上地方人民政府主管管道保护工作的部门责令改正；情节严重的，处二百元以上一千元以下的罚款：
（三） 在埋地管道上方巡查便道上行驶重型车辆的；
《浙江省石油天然气管道建设和保护条例》
第三十一条第（二）项
禁止下列危害管道安全或者建设的行为:
（二） 在埋地管道上方的巡查便道上行驶重型车辆；
第四十六条 
违反本条例第三十一条第一项至第四项规定，实施危害管道安全行为的，由县级以上人民政府发展改革（能源）主管部门责令改正；情节严重的，处二百元以上一千元以下罚款。</t>
  </si>
  <si>
    <t>330204005016</t>
  </si>
  <si>
    <t>对在地面管道线路、架空管道线路和管桥上行走或者放置重物行为的行政处罚</t>
  </si>
  <si>
    <t>《中华人民共和国石油天然气管道保护法》
第二十八条第（五）项
禁止下列危害管道安全的行为：
（五） 在地面管道线路、架空管道线路和管桥上行走或者放置重物。
第五十四条第（四）项
违反本法规定，有下列行为之一的，由县级以上地方人民政府主管管道保护工作的部门责令改正；情节严重的，处二百元以上一千元以下的罚款：
（四） 在地面管道线路、架空管道线路和管桥上行走或者放置重物的；
《浙江省石油天然气管道建设和保护条例》
第三十一条第（三）项
禁止下列危害管道安全或者建设的行为:
（三） 在地面管道线路、架空管道线路和管桥上行走或者放置重物；
第四十六条 
违反本条例第三十一条第一项至第四项规定，实施危害管道安全行为的，由县级以上人民政府发展改革（能源）主管部门责令改正；情节严重的，处二百元以上一千元以下罚款。</t>
  </si>
  <si>
    <t>330204005017</t>
  </si>
  <si>
    <t>对移动、毁损、涂改管道标志或者警示牌行为的行政处罚</t>
  </si>
  <si>
    <t>《中华人民共和国石油天然气管道保护法》
第二十八条第（三）项
禁止下列危害管道安全的行为：
（三） 移动、毁损、涂改管道标志；
第五十四条第（二）项
违反本法规定，有下列行为之一的，由县级以上地方人民政府主管管道保护工作的部门责令改正；情节严重的，处二百元以上一千元以下的罚款：
（二） 移动、毁损、涂改管道标志的；
《浙江省石油天然气管道建设和保护条例》
第三十一条第（四）项
禁止下列危害管道安全或者建设的行为:
（四） 移动、毁损、涂改管道标志或者警示牌；
第四十六条 
违反本条例第三十一条第一项至第四项规定，实施危害管道安全行为的，由县级以上人民政府发展改革（能源）主管部门责令改正；情节严重的，处二百元以上一千元以下罚款。</t>
  </si>
  <si>
    <t>330204005018</t>
  </si>
  <si>
    <t>对管道企业发现管道存在安全隐患未及时排除或者未按照规定报告的行政处罚</t>
  </si>
  <si>
    <t>《中华人民共和国石油天然气管道保护法》
第二十五条 
管道企业发现管道存在安全隐患，应当及时排除。对管道存在的外部安全隐患，管道企业自身排除确有困难的，应当向县级以上地方人民政府主管管道保护工作的部门报告。接到报告的主管管道保护工作的部门应当及时协调排除或者报请人民政府及时组织排除安全隐患。
第五十六条 
县级以上地方人民政府及其主管管道保护工作的部门或者其他有关部门，违反本法规定，对应当组织排除的管道外部安全隐患不及时组织排除，发现危害管道安全的行为或者接到对危害管道安全行为的举报后不依法予以查处，或者有其他不依照本法规定履行职责的行为的，由其上级机关责令改正，对直接负责的主管人员和其他直接责任人员依法给予处分。
《浙江省石油天然气管道建设和保护条例》
第二十六条
管道企业发现管道存在安全隐患的，应当及时排除；对管道存在的外部安全隐患，管道企业自身排除确有困难的，应当依照本条例规定的职责分工，向发展改革（能源）主管部门、公安机关报告。
第四十四条 
违反本条例第二十六条规定，管道企业发现管道存在安全隐患未及时排除或者未按照规定报告的，由负责受理外部安全隐患报告的部门责令限期改正；逾期不改正的，处二万元以上十万元以下罚款；对直接负责的主管人员和其他直接责任人员，由有权机关依法给予处分。</t>
  </si>
  <si>
    <t>330204007000</t>
  </si>
  <si>
    <t>对电力建设项目使用国家明令淘汰的电力设备和技术的行政处罚</t>
  </si>
  <si>
    <t>《中华人民共和国电力法》
第十四条 第一款 、第二款
电力建设项目应当符合电力发展规划，符合国家电力产业政策。 电力建设项目不得使用国家明令淘汰的电力设备和技术。
第六十二条第一款、第二款
违反本法第十四条规定，电力建设项目不符合电力发展规划、产业政策的，由电力管理部门责令停止建设。 违反本法第十四条规定，电力建设项目使用国家明令淘汰的电力设备和技术的，由电力管理部门责令停止使用，没收国家明令淘汰的电力设备，并处五万元以下的罚款。</t>
  </si>
  <si>
    <t>二、经信（共6项）</t>
  </si>
  <si>
    <t>330207001004</t>
  </si>
  <si>
    <t>对城市规划区内违法生产空心粘土砖的行政处罚</t>
  </si>
  <si>
    <t>《中华人民共和国循环经济促进法》
第二十三条第三款
禁止损毁耕地烧砖。在国务院或者省、自治区、直辖市人民政府规定的期限和区域内，禁止生产、销售和使用粘土砖。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
《浙江省发展新型墙体材料条例》
第十六条第一款
本省城市规划区内禁止生产、销售和使用空心粘土砖。
第二十四条 
违反本条例第十五条、第十六条第一款规定生产、销售粘土砖的，由县级以上人民政府墙体材料主管部门责令限期改正；有违法所得的，没收违法所得；逾期继续生产、销售的，依法吊销营业执照。</t>
  </si>
  <si>
    <t>330207001005</t>
  </si>
  <si>
    <t>对违法生产实心粘土砖（烧结普通砖）的行政处罚</t>
  </si>
  <si>
    <t>《中华人民共和国循环经济促进法》
第二十三条第三款
禁止损毁耕地烧砖。在国务院或者省、自治区、直辖市人民政府规定的期限和区域内，禁止生产、销售和使用粘土砖。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
《浙江省发展新型墙体材料条例》
第十五条
本省行政区域内禁止生产、销售和使用实心粘土砖（烧结普通砖）。
为修缮古建筑、文物保护单位等特殊建筑物，确需生产和使用实心粘土砖（烧结普通砖）的，应当事先报所在地县（市、区）墙体材料主管部门备案。
第二十四条 
违反本条例第十五条、第十六条第一款规定生产、销售粘土砖的，由县级以上人民政府墙体材料主管部门责令限期改正；有违法所得的，没收违法所得；逾期继续生产、销售的，依法吊销营业执照。</t>
  </si>
  <si>
    <t>330207001007</t>
  </si>
  <si>
    <t>对违法销售实心粘土砖（烧结普通砖）的行政处罚</t>
  </si>
  <si>
    <t>《中华人民共和国循环经济促进法》
第二十三条第三款
禁止损毁耕地烧砖。在国务院或者省、自治区、直辖市人民政府规定的期限和区域内，禁止生产、销售和使用粘土砖。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
《浙江省发展新型墙体材料条例》
第十五条
本省行政区域内禁止生产、销售和使用实心粘土砖（烧结普通砖）。
第二十四条 
违反本条例第十五条、第十六条第一款规定生产、销售粘土砖的，由县级以上人民政府墙体材料主管部门责令限期改正；有违法所得的，没收违法所得；逾期继续生产、销售的，依法吊销营业执照。</t>
  </si>
  <si>
    <t>330207001008</t>
  </si>
  <si>
    <t>对城市规划区内违法销售空心粘土砖的行政处罚</t>
  </si>
  <si>
    <t>330207006001</t>
  </si>
  <si>
    <t>对建设单位明示或者暗示设计单位违法使用粘土砖的行政处罚</t>
  </si>
  <si>
    <t>浙江省发展新型墙体材料条例》
第十四条第一款
建筑工程设计单位在设计建筑工程时，应当根据国家和本省新型墙体材料的建筑应用设计标准以及本条例规定，采用新型墙体材料。施工图设计文件审查机构应当对施工图设计文件中使用新型墙体材料的内容进行审查，不符合规定的，不得通过审查。
第二十三条
罚则详情：建设单位明示或者暗示设计单位、施工单位违反本条例第十四条第一款、第二款规定使用粘土砖的，由县级以上人民政府墙体材料主管部门责令改正，处二十万元以上五十万元以下罚款。</t>
  </si>
  <si>
    <t>一般</t>
  </si>
  <si>
    <t>使用粘土砖数量在1000万块标砖以下的</t>
  </si>
  <si>
    <t>处二十万元（含）以上三十万元以下的罚款。</t>
  </si>
  <si>
    <t>从重处罚</t>
  </si>
  <si>
    <t>使用粘土砖数量在1000万块（含）标砖以上的</t>
  </si>
  <si>
    <t>处三十万元（含）以上五十万元（含）以下的罚款。</t>
  </si>
  <si>
    <t>330207006002</t>
  </si>
  <si>
    <t>对建设单位明示或者暗示施工单位违法使用粘土砖的行政处罚</t>
  </si>
  <si>
    <t xml:space="preserve">《浙江省发展新型墙体材料条例》
第十四条第二款
建筑工程施工单位应当按照施工图设计文件使用新型墙体材料。确需变更的，应当经原施工图设计文件的设计单位和审查机构同意。
第二十三条
罚则详情：建设单位明示或者暗示设计、施工单位违反本条例第十四条第一款、第二款规定使用粘土砖的，由县级以上墙体材料行政管理部门责令停止违法行为，处二十万元以上五十万元以下的罚款。
</t>
  </si>
  <si>
    <t>三、教育（共5项）</t>
  </si>
  <si>
    <t>330205003000</t>
  </si>
  <si>
    <t>对违反国家有关规定举办学校或者其他教育机构的行政处罚</t>
  </si>
  <si>
    <t>《中华人民共和国教育法》
第二十八条 
学校及其他教育机构的设立、变更和终止，应当按照国家有关规定办理审核、批准、注册或者备案手续。 
第七十五条：
违反国家有关规定，举办学校或者其他教育机构的，由教育行政部门予以撤销；有违法所得的，没收违法所得；对直接负责的主管人员和其他直接责任人员，依法给予行政处分。
《中华人民共和国民办教育促进法》
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第六十四条：
违反国家有关规定擅自举办民办学校的，由县教育行政部门或者人力资源社会保障行政部门会同同级公安、民政或者工商行政管理等有关部门责令停止办学、退还所收费用，并对举办者处违法所得一倍以上五倍以下罚款；构成违反治安管理行为的，由公安机关依法给予治安管理处罚；构成犯罪的，依法追究刑事责任。</t>
  </si>
  <si>
    <t>从轻处罚</t>
  </si>
  <si>
    <t>在责令停止办学的期限内停止办学的</t>
  </si>
  <si>
    <t>没收违法所得，并处违法所得一倍的罚款。</t>
  </si>
  <si>
    <t>在复查时仍未停止办学的</t>
  </si>
  <si>
    <t>没收违法所得，并处违法所得三倍的罚款。</t>
  </si>
  <si>
    <t>在再次复查时仍未停止办学的</t>
  </si>
  <si>
    <t>没收违法所得，并处违法所得五倍的罚款。</t>
  </si>
  <si>
    <t>330205004000</t>
  </si>
  <si>
    <t>对民办学校恶意终止办学、抽逃资金或者挪用办学经费（吊销办学许可证除外）的行政处罚</t>
  </si>
  <si>
    <t xml:space="preserve">《中华人民共和国民办教育促进法》
第六十二条第八项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（八）恶意终止办学、抽逃资金或者挪用办学经费的。
</t>
  </si>
  <si>
    <t>恶意终止办学的</t>
  </si>
  <si>
    <t>予以警告；有违法所得的，退还所收费用后没收违法所得。</t>
  </si>
  <si>
    <t>恶意终止办学的，限期整改到期后仍未整改到位的</t>
  </si>
  <si>
    <t>给予吊销办学许可证的处罚。</t>
  </si>
  <si>
    <t>抽逃资金或者挪用办学经费，经审查尚具备办学条件的</t>
  </si>
  <si>
    <t>经审查已不具备办学资质的</t>
  </si>
  <si>
    <t>有违法所得的，退还所收费用后没收违法所得，并停止招生。</t>
  </si>
  <si>
    <t>经审查已不具备办学资质且无法通过整改重新具备办学资质的</t>
  </si>
  <si>
    <t>有违法所得的，退还所收费用后没收违法所得并吊销其办学许可证。</t>
  </si>
  <si>
    <t>330205005000</t>
  </si>
  <si>
    <t>对民办学校伪造、变造、买卖、出租、出借办学许可证（吊销办学许可证除外）的行政处罚</t>
  </si>
  <si>
    <t>《中华人民共和国民办教育促进法》
第六十二条第七项
民办学校有下列行为之一的，由审批机关或者其他有关部门责令限期改正，并予以警告；有违法所得的，退还所收费用后没收违法所得；情节严重的，责令停止招生、吊销办学许可证；构成犯罪的，依法追究刑事责任：
（七）伪造、变造、买卖、出租、出借办学许可证的 ；</t>
  </si>
  <si>
    <t>违法出租、出借办学许可证，经审查租借单位符合办学条件的</t>
  </si>
  <si>
    <t>责令限期改正，并予以警告，有违法所得的，退还所收费用后没收违法所得。</t>
  </si>
  <si>
    <t>违法出租、出借办学许可证，且租借单位不符合办学条件的</t>
  </si>
  <si>
    <t>责令限期改正，有违法所得的，退还所收费用后没收违法所得并停止其招生。</t>
  </si>
  <si>
    <t>伪造、变造、买卖办学许可证的</t>
  </si>
  <si>
    <t>330205007000</t>
  </si>
  <si>
    <t>对民办学校擅自改变民办学校名称、层次、类别和举办者（吊销办学许可证除外）的行政处罚</t>
  </si>
  <si>
    <t>《中华人民共和国民办教育促进法》
第六十二条第二项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二）擅自改变民办学校名称、层次、类别和举办者的 ；</t>
  </si>
  <si>
    <t>擅自改变民办学校名称、层次、类别和举办者的</t>
  </si>
  <si>
    <t>经整改后仍达不到要求的</t>
  </si>
  <si>
    <t>责令继续整改，并停止招生。</t>
  </si>
  <si>
    <t>在规定期限内拒绝整改，或整改后再次违法的</t>
  </si>
  <si>
    <t>吊销其办学许可证。</t>
  </si>
  <si>
    <t>330205008000</t>
  </si>
  <si>
    <t>对民办学校擅自分立、合并民办学校（吊销办学许可证除外）的行政处罚</t>
  </si>
  <si>
    <t>《中华人民共和国民办教育促进法》
第六十二条第一项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一）擅自分立、合并民办学校的；</t>
  </si>
  <si>
    <t>擅自分立、合并民办学校的</t>
  </si>
  <si>
    <t>责令限期改正，并予以警告，有违法所得的，退还学生费用后没收学校违法所得。</t>
  </si>
  <si>
    <t>因分立、合并而致教学、管理秩序混乱，经限期整改仍没有改善的</t>
  </si>
  <si>
    <t>责令停止招生。</t>
  </si>
  <si>
    <t>拒绝整改，或整改后再次违法的</t>
  </si>
  <si>
    <t>吊销办学许可证。</t>
  </si>
  <si>
    <t>四、自然资源（共11项）</t>
  </si>
  <si>
    <t>330215040001</t>
  </si>
  <si>
    <t>对建设单位或者个人未经批准进行临时建设的行政处罚</t>
  </si>
  <si>
    <t>《中华人民共和国城乡规划法》
第四十四条第一款　
在城市、镇规划区内进行临时建设的，应当经城市、县人民政府城乡规划主管部门批准。临时建设影响近期建设规划或者控制性详细规划的实施以及交通、市容、安全等的，不得批准。
第六十六条第（一）项
建设单位或者个人有下列行为之一的，由所在地城市、县人民政府城乡规划主管部门责令限期拆除，可以并处临时建设工程造价一倍以下的罚款： （一）未经批准进行临时建设的；</t>
  </si>
  <si>
    <t>330215040002</t>
  </si>
  <si>
    <t>对建设单位或者个人未按照批准内容进行临时建设的行政处罚</t>
  </si>
  <si>
    <t xml:space="preserve">《中华人民共和国城乡规划法》
第四十四条第一款
在城市、镇规划区内进行临时建设的，应当经城市、县人民政府城乡规划主管部门批准。临时建设影响近期建设规划或者控制性详细规划的实施以及交通、市容、安全等的，不得批准。
第六十六条第（二）项
建设单位或者个人有下列行为之一的，由所在地城市、县人民政府城乡规划主管部门责令限期拆除，可以并处临时建设工程造价一倍以下的罚款： （二）未按照批准内容进行临时建设的； </t>
  </si>
  <si>
    <t>330215040003</t>
  </si>
  <si>
    <t>对临时建筑物、构筑物超过批准期限不拆除的行政处罚</t>
  </si>
  <si>
    <t>《中华人民共和国城乡规划法》
第四十四条第一款
在城市、镇规划区内进行临时建设的，应当经城市、县人民政府城乡规划主管部门批准。临时建设影响近期建设规划或者控制性详细规划的实施以及交通、市容、安全等的，不得批准。
第六十六条第（三）项
建设单位或者个人有下列行为之一的，由所在地城市、县人民政府城乡规划主管部门责令限期拆除，可以并处临时建设工程造价一倍以下的罚款： （三）临时建筑物、构筑物超过批准期限不拆除的。</t>
  </si>
  <si>
    <t>330215041001</t>
  </si>
  <si>
    <t>对未取得建设工程规划许可证进行建设的行政处罚</t>
  </si>
  <si>
    <t>1.《中华人民共和国城乡规划法》
第四十条第一款　在城市、镇规划区内进行建筑物、构筑物、道路、管线和其他工程建设的，建设单位或者个人应当向城市、县人民政府城乡规划主管部门或者省、自治区、直辖市人民政府确定的镇人民政府申请办理建设工程规划许可证。
第三十六条第一款 在城市、镇规划区内进行建筑物、构筑物、道路、管线以及其他工程建设的，建设单位或者个人应当向城市、县人民政府城乡规划主管部门申请核发建设工程规划许可证，但依照本条例规定申请核发乡村建设规划许可证的建设项目除外。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前款第一项和第二项规定的合理误差范围的标准由省人民政府城乡规划主管部门制定。
本条第一款规定的违法收入按照该建设工程的销售平均单价或者市场评估单价与违法建设面积的乘积确定；建设工程造价按照有违法建设情形的单项工程造价确定，其中房屋建筑工程按照单体建筑物工程造价确定。
2.《浙江省城乡规划条例》
第五十九条第一款  未取得建设工程规划许可证或者未按照建设工程规划许可证的规定进行建设的，由城市、县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并处建设工程造价百分之五以上百分之十以下的罚款。
第二款  有下列行为之一的，应当认定为前款规定的无法采取改正措施消除影响的情形：
（一）超过建设工程规划许可证确定的建筑面积（计算容积率部分）且超出合理误差范围的
（二）超过建设工程规划许可证确定的建筑高度且超出合理误差范围的
（三）侵占城市道路、消防通道、广场、公共绿地等公共设施、公共场所用地的
（四）在已竣工验收的建设工程用地范围内或者利用建设工程擅自新建、搭建建筑物、构筑物的
（五）其他无法采取改正措施消除影响的情形
第三款  前款第一项和第二项规定的合理误差范围的标准由省人民政府城乡规划主管部门制定。
第四款  本条第一款规定的违法收入按照该建设工程的销售平均单价或者市场评估单价与违法建设面积的乘积确定；建设工程造价按照有违法建设情形的单项工程造价确定，其中房屋建筑工程按照单体建筑物工程造价确定。</t>
  </si>
  <si>
    <t>1、未取得《建设工程规划许可证》，进行公益性建设或属于政府确认的先行项目；2、不按照《建设工程规划许可证》的批准内容进行建设，实际建筑与审批建筑不符部分建筑面积占总面积5﹪以下的；3、擅自改变建设工程外立面色彩、用材、风格、景观及内部布局结构，但未突破规划控制指标的。</t>
  </si>
  <si>
    <t>责令补办手续并处违法建设工程造价5-6﹪的罚款</t>
  </si>
  <si>
    <t>1、未取得《建设工程规划许可证》，但已取得《建设用地规划许可证》和土地批准手续，进行商业服务等经营性建设或在厂区内进行建设；2、改变建设工程定位红线位置，但不涉及地界、消防、采光要求，且相邻利害关系人无异议的；3、擅自移位、改变层高，能够满足结构安全和间距、通风、采光要求，且利害关系人无异议，未突破规划控制指标，经规划部门审查尚可采取改正措施消除影响的；4、不按照《建设工程规划许可证》的批准内容进行建设，实际建筑与审批建筑不符部分建筑面积占总面积5﹪以上（含5﹪）的。</t>
  </si>
  <si>
    <t>责令补办手续并处违法建设工程造价8-9﹪的罚款</t>
  </si>
  <si>
    <t>1、违反《中华人民共和国城乡规划法》第三十五条规定，违法建设行为严重影响铁路、公路、港口、机场、绿地、输配电设施及输电线路走廊、通信设施、广播电视设施、管道设施、河道、水库、水源地、自然保护区、防汛通道、消防通道、垃圾填埋场及焚烧厂、污水处理厂和公共服务设施的用地以及其他需要依法保护的用地的；2、改变建设用地位置、使用性质、开发强度等规划条件或者违反国家有关城乡规划强制性条文进行建设无法采取改正措施消除影响的；3、不符合国家有关规划标准，影响利害人采光、通风、消防、卫生防疫等以及危及公共安全、引起严重纠纷的；4、符合《浙江省城乡规划条例》第五十九条第二款规定的无法采取改正措施消除影响的情形。</t>
  </si>
  <si>
    <t>限期拆除，不能拆除的没收实物或违法收入，可以并处违法建设工程造价10﹪的罚款</t>
  </si>
  <si>
    <t>330215041002</t>
  </si>
  <si>
    <t>对未按照建设工程规划许可证的规定进行建设的行政处罚</t>
  </si>
  <si>
    <t>《中华人民共和国城乡规划法》
第四十条第一款 在城市、镇规划区内进行建筑物、构筑物、道路、管线和其他工程建设的，建设单位或者个人应当向城市、县人民政府城乡规划主管部门或者省、自治区、直辖市人民政府确定的镇人民政府申请办理建设工程规划许可证。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《浙江省城乡规划条例》
第五十九条 未取得建设工程规划许可证或者未按照建设工程规划许可证的规定进行建设的，由城市、县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并处建设工程造价百分之五以上百分之十以下的罚款。
有下列行为之一的，应当认定为前款规定的无法采取改正措施消除影响的情形：
（一） 超过建设工程规划许可证确定的建筑面积（计算容积率部分）且超出合理误差范围的
（二） 超过建设工程规划许可证确定的建筑高度且超出合理误差范围的
（三） 侵占城市道路、消防通道、广场、公共绿地等公共设施、公共场所用地的
（四） 在已竣工验收的建设工程用地范围内或者利用建设工程擅自新建、搭建建筑物、构筑物的
（五） 其他无法采取改正措施消除影响的情形
前款第一项和第二项规定的合理误差范围的标准由省人民政府城乡规划主管部门制定。
本条第一款规定的违法收入按照该建设工程的销售平均单价或者市场评估单价与违法建设面积的乘积确定；建设工程造价按照有违法建设情形的单项工程造价确定，其中房屋建筑工程按照单体建筑物工程造价确定。</t>
  </si>
  <si>
    <t>330215068000</t>
  </si>
  <si>
    <t>对建设工程设计、施工单位违规承揽明知是违法建筑的项目设计或者施工作业的行政处罚</t>
  </si>
  <si>
    <t>《浙江省违法建筑处置规定》 
第二十三条第三款
建设工程设计、施工单位不得承揽明知是违法建筑的项目设计或者施工作业。
第二十八条
建设工程设计、施工单位违反本规定第二十三条第三款规定，承揽明知是违法建筑的项目设计或者施工作业的，由自然资源主管部门没收违法所得，可以并处一万元以上五万元以下罚款。</t>
  </si>
  <si>
    <t>330215070000</t>
  </si>
  <si>
    <t>对供电、供水、供气等单位违规为单位或者个人就违法建筑办理供电、供水、供气等手续的行政处罚</t>
  </si>
  <si>
    <t>《浙江省违法建筑处置规定》 
第二十三条第二款
单位或者个人就违法建筑申请办理供电、供水、供气等手续的，违法建筑处置决定执行完毕前，供电、供水、供气等单位不得办理。
第二十七条
供电、供水、供气等单位违反本规定第二十三条第二款规定，为单位或者个人就违法建筑办理供电、供水、供气等手续的，由自然资源主管部门没收违法所得，可以并处一万元以上五万元以下罚款。</t>
  </si>
  <si>
    <t>330215072000</t>
  </si>
  <si>
    <t>对建设单位或者个人未取得建设工程规划核实确认书组织建设工程竣工验收的行政处罚</t>
  </si>
  <si>
    <t>《浙江省城乡规划条例》
第四十四条
建设工程竣工后，建设单位或者个人应当向城市、县人民政府城乡规划主管部门申请建设工程竣工规划核实。城市、县人民政府城乡规划主管部门应当通过图件核验、现场勘查等方式进行核实。符合规划许可内容的，应当自受理申请之日起十五个工作日内，出具建设工程规划核实确认书；不符合规划许可内容不予出具建设工程规划核实确认书的，应当自受理申请之日起十五个工作日内书面告知理由。 城市、县人民政府城乡规划主管部门依照本条例委托乡（镇）人民政府核发乡村建设规划许可证的，可以委托乡（镇）人民政府依照前款规定办理核实手续。依照本条例核发建设工程规划许可证的建设项目，建设单位或者个人申请建设工程竣工规划核实时，应当提交建设工程竣工测绘报告等材料。未取得建设工程规划核实确认书的，建设单位或者个人不得组织竣工验收。
 第六十三条
建设单位或者个人未取得建设工程规划核实确认书组织建设工程竣工验收的，由城市、县人民政府城乡规划主管部门责令限期改正；逾期不改正的，处二万元以上二十万元以下的罚款。</t>
  </si>
  <si>
    <t>330215073000</t>
  </si>
  <si>
    <t>对房屋使用人擅自改变建设工程规划许可证确定的房屋用途的行政处罚</t>
  </si>
  <si>
    <t>《浙江省城乡规划条例》
第四十七条
房屋使用人应当按照建设工程规划许可证确定的用途使用房屋。确需临时改变房屋用途的，应当经城市、县人民政府城乡规划、国土资源主管部门批准，并按照城市、县人民政府的规定交纳土地收益金。
第六十一条
房屋使用人擅自改变建设工程规划许可证确定的房屋用途的，由城市、县人民政府城乡规划主管部门责令限期改正，没收违法所得，对个人处二千元以上二万元以下的罚款，对单位处一万元以上十万元以下的罚款</t>
  </si>
  <si>
    <t>330215196000</t>
  </si>
  <si>
    <t>对城乡规划编制单位超越资质等级许可的范围承揽城乡规划编制工作、违反国家有关标准编制城乡规划的行政处罚</t>
  </si>
  <si>
    <t>《城乡规划编制单位资质管理规定》
第四条 
从事城乡规划编制的单位，应当取得相应等级的资质证书，并在资质等级许可的范围内从事城乡规划编制工作。
第三十九条
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
（一） 超越资质等级许可的范围承揽城乡规划编制工作的；
（二） 违反国家有关标准编制城乡规划的。
《中华人民共和国城乡规划法》
第二十四条 城乡规划组织编制机关应当委托具有相应资质等级的单位承担城乡规划的具体编制工作。从事城乡规划编制工作应当具备下列条件，并经国务院城乡规划主管部门或者省、自治区、直辖市人民政府城乡规划主管部门依法审查合格，取得相应等级的资质证书后，方可在资质等级许可的范围内从事城乡规划编制工作：(一)有法人资格;(二)有规定数量的经相关行业协会注册的规划师;(三)有规定数量的相关专业技术人员;(四)有相应的技术装备;(五)有健全的技术、质量、财务管理制度。编制城乡规划必须遵守国家有关标准。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一)超越资质等级许可的范围承揽城乡规划编制工作的;(二)违反国家有关标准编制城乡规划的。未依法取得资质证书承揽城乡规划编制工作的，由县级以上地方人民政府城乡规划主管部门责令停止违法行为，依照前款规定处以罚款;造成损失的，依法承担赔偿责任。以欺骗手段取得资质证书承揽城乡规划编制工作的，由原发证机关吊销资质证书，依照本条第一款规定处以罚款;造成损失的，依法承担赔偿责任。</t>
  </si>
  <si>
    <t>330215197000</t>
  </si>
  <si>
    <t>对以欺骗手段取得资质证书承揽城乡规划编制工作的行政处罚</t>
  </si>
  <si>
    <t>《中华人民共和国城乡规划法 》
第二十四条 城乡规划组织编制机关应当委托具有相应资质等级的单位承担城乡规划的具体编制工作。从事城乡规划编制工作应当具备下列条件，并经国务院城乡规划主管部门或者省、自治区、直辖市人民政府城乡规划主管部门依法审查合格，取得相应等级的资质证书后，方可在资质等级许可的范围内从事城乡规划编制工作：(一)有法人资格;(二)有规定数量的经相关行业协会注册的规划师;(三)有规定数量的相关专业技术人员;(四)有相应的技术装备;(五)有健全的技术、质量、财务管理制度。编制城乡规划必须遵守国家有关标准。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一)超越资质等级许可的范围承揽城乡规划编制工作的;(二)违反国家有关标准编制城乡规划的。未依法取得资质证书承揽城乡规划编制工作的，由县级以上地方人民政府城乡规划主管部门责令停止违法行为，依照前款规定处以罚款;造成损失的，依法承担赔偿责任。以欺骗手段取得资质证书承揽城乡规划编制工作的，由原发证机关吊销资质证书，依照本条第一款规定处以罚款;造成损失的，依法承担赔偿责任。
《城乡规划编制单位资质管理规定》
第四条 从事城乡规划编制的单位，应当取得相应等级的资质证书，并在资质等级许可的范围内从事城乡规划编制工作。
第三十九条
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
（一） 超越资质等级许可的范围承揽城乡规划编制工作的；
（二） 违反国家有关标准编制城乡规划的。
以欺骗手段取得资质证书承揽城乡规划编制工作的，由原资质许可机关吊销资质证书，依照本条第一款规定处以罚款；造成损失的，依法承担赔偿责任。</t>
  </si>
  <si>
    <t>五、林业（共23项）</t>
  </si>
  <si>
    <t>330264037000</t>
  </si>
  <si>
    <t>对挖砂、取土、采石、开垦等致使野生植物受到毁坏的行政处罚</t>
  </si>
  <si>
    <t>《浙江省野生植物保护办法》
第十六条第二款 
森林经营单位以及农业生产单位和个人在森林经营管理、农业生产中应当采取有效措施，防止损坏野生植物。 第三款 禁止在野生植物保护小区（点）内进行毁坏野生植物的挖砂、取土、采石和开垦等活动。
第三十五条
违反本办法规定，进行挖砂、取土、采石和开垦等活动，致使野生植物受到毁坏的，由野生植物行政主管部门责令改正，可以处1000元以上2万元以下的罚款。</t>
  </si>
  <si>
    <t>进行挖砂、取土、采石和开垦等活动，致使省级野生植物受到毁坏的</t>
  </si>
  <si>
    <t>责令改正，可以处1000元以上5000元以下的罚款</t>
  </si>
  <si>
    <t>进行挖砂、取土、采石和开垦等活动，致使国家二级野生植物受到毁坏的</t>
  </si>
  <si>
    <t>责令改正，可以处5000元以上1万元以下的罚款</t>
  </si>
  <si>
    <t>进行挖砂、取土、采石和开垦等活动，致使国家一级野生植物受到毁坏的</t>
  </si>
  <si>
    <t>责令改正，可以处1万元以上2万元以下的罚款</t>
  </si>
  <si>
    <t>330264045002</t>
  </si>
  <si>
    <t>对施工单位在施工过程中对周围景物、水体、林草植被、野生动物资源和地形地貌造成破坏的行政处罚（非法开矿、修路、筑坝、建设造成生态破坏的处罚除外）</t>
  </si>
  <si>
    <t>《风景名胜区条例》
第三十条第二款 
在风景名胜区内进行建设活动的，建设单位、施工单位应当制定污染防治和水土保持方案，并采取有效措施，保护好周围景物、水体、林草植被、野生动物资源和地形地貌。
第四十六条　
违反本条例的规定，施工单位在施工过程中，对周围景物、水体、林草植被、野生动物资源和地形地貌造成破坏的，由风景名胜区管理机构责令停止违法行为、限期恢复原状或者采取其他补救措施，并处2万元以上10万元以下的罚款；逾期未恢复原状或者采取有效措施的，由风景名胜区管理机构责令停止施工。</t>
  </si>
  <si>
    <t>施工单位在施工过程中，对周围景物、水体、林草植被、野生动物资源和地形地貌造成破坏，经教育及时恢复原状或者采取有效措施的</t>
  </si>
  <si>
    <t>责令停止违法行为、限期恢复原状或者采取其他补救措施，并处2万元以上5万元以下的罚款；逾期未恢复原状或者采取有效措施的，由风景名胜区管理机构责令停止施工</t>
  </si>
  <si>
    <t>施工单位在施工过程中，对周围景物、水体、林草植被、野生动物资源和地形地貌造成破坏，经教育不及时恢复原状或者采取有效措施的</t>
  </si>
  <si>
    <t>责令停止违法行为、限期恢复原状或者采取其他补救措施，并处5万元以上10万元以下的罚款；逾期未恢复原状或者采取有效措施的，由风景名胜区管理机构责令停止施工</t>
  </si>
  <si>
    <t>330264047004</t>
  </si>
  <si>
    <t>对在风景名胜区内进行开山、采石破坏景观、植被、地形地貌的活动的行政处罚</t>
  </si>
  <si>
    <t xml:space="preserve">《风景名胜区条例》
第二十六条第一款 　
在风景名胜区内禁止进行下列活动： （一）开山、采石、开矿、开荒、修坟立碑等破坏景观、植被和地形地貌的活动； （二）修建储存爆炸性、易燃性、放射性、毒害性、腐蚀性物品的设施； 
第二十七条　
禁止违反风景名胜区规划，在风景名胜区内设立各类开发区和在核心景区内建设宾馆、招待所、培训中心、疗养院以及与风景名胜资源保护无关的其他建筑物；已经建设的，应当按照风景名胜区规划，逐步迁出。
第四十条第一项　
违反本条例的规定，有下列行为之一的，由风景名胜区管理机构责令停止违法行为、恢复原状或者限期拆除，没收违法所得，并处50万元以上100万元以下的罚款： （一）在风景名胜区内进行开山、采石、开矿等破坏景观、植被、地形地貌的活动的； </t>
  </si>
  <si>
    <t>在风景名胜区内进行开山、采石、开矿等破坏景观、植被、地形地貌的活动，造成毁坏面积2.5亩以下的</t>
  </si>
  <si>
    <t>责令停止违法行为、恢复原状或者限期拆除，没收违法所得，并处50万元以上70万元以下的罚款</t>
  </si>
  <si>
    <t>在风景名胜区内进行开山、采石、开矿等破坏景观、植被、地形地貌的活动，造成毁坏面积2.5亩以上的</t>
  </si>
  <si>
    <t>责令停止违法行为、恢复原状或者限期拆除，没收违法所得，并处70万元以上100万元以下的罚款</t>
  </si>
  <si>
    <t>330264051000</t>
  </si>
  <si>
    <t>对个人在风景名胜区内进行开荒、修坟立碑等破坏景观、植被、地形地貌的活动的行政处罚</t>
  </si>
  <si>
    <t>《风景名胜区条例》
第二十六条第一项
在风景名胜区内禁止进行下列活动：（一） 开山、采石、开矿、开荒、修坟立碑等破坏景观、植被和地形地貌的活动；
第四十三条 
违反本条例的规定，个人在风景名胜区内进行开荒、修坟立碑等破坏景观、植被、地形地貌的活动的，由风景名胜区管理机构责令停止违法行为、限期恢复原状或者采取其他补救措施，没收违法所得，并处1000元以上1万元以下的罚款。</t>
  </si>
  <si>
    <t>个人在风景名胜区内进行开荒、修坟立碑等破坏景观、植被、地形地貌的活动的，破坏面积在2.5亩以下的</t>
  </si>
  <si>
    <t>责令停止违法行为、限期恢复原状或者采取其他补救措施，没收违法所得，并处1000元以上5000元以下的罚款</t>
  </si>
  <si>
    <t>个人在风景名胜区内进行开荒、修坟立碑等破坏景观、植被、地形地貌的活动的，破坏面积在2.5亩以上的</t>
  </si>
  <si>
    <t>责令停止违法行为、限期恢复原状或者采取其他补救措施，没收违法所得，并处5000元以上10000元以下的罚款</t>
  </si>
  <si>
    <t>330264052002</t>
  </si>
  <si>
    <t>对在风景名胜区内未经批准举办大型游乐等活动的行政处罚</t>
  </si>
  <si>
    <t>《风景名胜区条例》
第二十九条第二项
在风景名胜区内进行下列活动，应当经风景名胜区管理机构审核后，依照有关法律、法规的规定报有关主管部门批准： （二） 举办大型游乐等活动
第四十五条第二项
违反本条例的规定，未经风景名胜区管理机构审核，在风景名胜区内进行下列活动的，由风景名胜区管理机构责令停止违法行为、限期恢复原状或者采取其他补救措施，没收违法所得，并处5万元以上10万元以下的罚款；情节严重的，并处10万元以上20万元以下的罚款： （二）举办大型游乐等活动的；</t>
  </si>
  <si>
    <t>设置、张贴商业广告，举办大型游乐等活动，改变水资源、水环境自然状态的活动，从事其他影响生态和景观的活动的</t>
  </si>
  <si>
    <t>责令停止违法行为、限期恢复原状或者采取其他补救措施，没收违法所得，并处5万元以上10万元以下的罚款</t>
  </si>
  <si>
    <t>严重（设置、张贴商业广告，举办大型游乐等活动，改变水资源、水环境自然状态的活动，从事其他影响生态和景观的活动，造成景观、水体、林草植被、野生动物资源和地形地貌等生态破坏的）</t>
  </si>
  <si>
    <t>责令停止违法行为、限期恢复原状或者采取其他补救措施，没收违法所得，并处10万元以上20万元以下的罚款</t>
  </si>
  <si>
    <t>330264052003</t>
  </si>
  <si>
    <t>对在风景名胜区内未经批准改变水资源、水环境自然状态的活动的行政处罚</t>
  </si>
  <si>
    <t>《风景名胜区条例》
第二十九条第三项
在风景名胜区内进行下列活动，应当经风景名胜区管理机构审核后，依照有关法律、法规的规定报有关主管部门批准： （三）改变水资源、水环境自然状态的活动；
第四十五条第三项
违反本条例的规定，未经风景名胜区管理机构审核，在风景名胜区内进行下列活动的，由风景名胜区管理机构责令停止违法行为、限期恢复原状或者采取其他补救措施，没收违法所得，并处5万元以上10万元以下的罚款；情节严重的，并处10万元以上20万元以下的罚款： （三）改变水资源、水环境自然状态的活动的；</t>
  </si>
  <si>
    <t>设置、张贴商业广告，举办大型游乐等活动，改变水资源、水环境自然状态的活动，从事其他影响生态和景观的活动，造成景观、水体、林草植被、野生动物资源和地形地貌等生态破坏的</t>
  </si>
  <si>
    <t>330264052004</t>
  </si>
  <si>
    <t>对在风景名胜区内未经批准进行其他影响生态和景观的活动的行政处罚</t>
  </si>
  <si>
    <t>《风景名胜区条例》
第二十九条第四项
在风景名胜区内进行下列活动，应当经风景名胜区管理机构审核后，依照有关法律、法规的规定报有关主管部门批准： （四）其他影响生态和景观的活动。
第四十五条第四项
违反本条例的规定，未经风景名胜区管理机构审核，在风景名胜区内进行下列活动的，由风景名胜区管理机构责令停止违法行为、限期恢复原状或者采取其他补救措施，没收违法所得，并处5万元以上10万元以下的罚款；情节严重的，并处10万元以上20万元以下的罚款： （四）其他影响生态和景观的活动。</t>
  </si>
  <si>
    <t>330264059000</t>
  </si>
  <si>
    <t>对在风景名胜区管理机构指定的营业地点、区域外揽客、兜售商品或者提供服务的行政处罚</t>
  </si>
  <si>
    <t>《浙江省风景名胜区条例》
第四十四条第二款
从事商业经营活动的单位或者个人，不得在风景名胜区管理机构指定的地点、区域外揽客、兜售商品或者提供服务。
第五十六条
违反本条例第四十四条第二款规定，在风景名胜区管理机构指定的营业地点、区域外揽客、兜售商品或者提供服务的，由风景名胜区管理机构责令停止违法行为，处五十元以上二百元以下的罚款。</t>
  </si>
  <si>
    <t>在风景名胜区管理机构指定的营业地点、区域外揽客、兜售商品或者提供服务，情节较轻的</t>
  </si>
  <si>
    <t>责令停止违法行为</t>
  </si>
  <si>
    <t>在风景名胜区管理机构指定的营业地点、区域外揽客、兜售商品或者提供服务，拒不改正的</t>
  </si>
  <si>
    <t>责令停止违法行为，处五十元以上二百元以下的罚款</t>
  </si>
  <si>
    <t>330264072000</t>
  </si>
  <si>
    <t>对开垦、采石、采砂、采土等造成林木或林地毁坏的行政处罚</t>
  </si>
  <si>
    <t>《中华人民共和国森林法》
第三十九条
禁止毁林开垦、采石、采砂、采土以及其他毁坏林木和林地的行为。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t>
  </si>
  <si>
    <t>毁坏林木立木材积5m³以下或者幼树250株以下的</t>
  </si>
  <si>
    <t>责令停止违法行为，限期在原地或异地补种毁坏株数一倍的树木，可以处毁坏林木价值一倍以上二倍以下的罚款</t>
  </si>
  <si>
    <t>毁坏林木立木材积5m³以上10m³以下或者幼树250株以上500株以下的</t>
  </si>
  <si>
    <t>责令停止违法行为，限期在原地或异地补种毁坏株数一倍以上二倍以下的树木，处毁坏林木价值二倍以上三倍以下的罚款</t>
  </si>
  <si>
    <t>毁坏林木立木材积10m³以上或者幼树500株以上的</t>
  </si>
  <si>
    <t>责令停止违法行为，限期在原地或异地补种毁坏株数二倍以上三倍以下的树木，处毁坏林木价值三倍以上五倍以下的罚款</t>
  </si>
  <si>
    <t>330264085000</t>
  </si>
  <si>
    <t>对在风景名胜区内进行影视拍摄或者大型实景演艺活动对周围景物、水体、植被、野生动物资源和地形地貌造成破坏的行政处罚</t>
  </si>
  <si>
    <t>《浙江省风景名胜区条例》
第三十四条第二款
在风景名胜区内进行影视拍摄或者大型实景演艺活动的，不得破坏周围景物、水体、植被、野生动物资源和地形地貌。
第五十五条
违反本条例第三十四条第二款规定，进行影视拍摄或者大型实景演艺活动对周围景物、水体、植被、野生动物资源和地形地貌造成破坏的，由风景名胜区管理机构责令停止违法行为、限期恢复原状或者采取其他补救措施，处十万元以上五十万元以下的罚款。</t>
  </si>
  <si>
    <t>未经省人民政府建设主管部门批准擅自进行影视拍摄或者大型实景演艺活动，参与人数在100人以下的</t>
  </si>
  <si>
    <t>责令停止违法行为，没收违法所得，处五万元以上十万元以下的罚款</t>
  </si>
  <si>
    <t>未经省人民政府建设主管部门批准擅自进行影视拍摄或者大型实景演艺活动，参与人数在100人以上的</t>
  </si>
  <si>
    <t>责令停止违法行为，没收违法所得，处十万元以上二十万元以下的罚款</t>
  </si>
  <si>
    <t>330264087000</t>
  </si>
  <si>
    <t>对在风景名胜区内圈占摄影、摄像位置或者向自行摄影、摄像的游客收取费用的行政处罚</t>
  </si>
  <si>
    <t>《浙江省风景名胜区条例 》
第四十六条
风景名胜区内的景物除按照规定禁止摄影、摄像的以外，应当允许游客摄影、摄像；任何单位和个人不得在景物周围圈占摄影、摄像位置，不得向自行摄影、摄像的游客收取费用。
第五十七条
违反本条例第四十六条规定，在风景名胜区内圈占摄影、摄像位置，或者向自行摄影、摄像的游客收取费用的，由风景名胜区管理机构责令改正；拒不改正的，处三百元以上二千元以下的罚款。</t>
  </si>
  <si>
    <t>在风景名胜区内圈占摄影、摄像位置，或者向自行摄影、摄像的游客收取费用，情节较轻的</t>
  </si>
  <si>
    <t>责令改正</t>
  </si>
  <si>
    <t>在风景名胜区内圈占摄影、摄像位置，或者向自行摄影、摄像的游客收取费用，拒不改正的</t>
  </si>
  <si>
    <t>责令改正，处三百元以上二千元以下的罚款</t>
  </si>
  <si>
    <t>330264092000</t>
  </si>
  <si>
    <t>对未经批准进入自然保护区或在自然保护区内不服从管理机构管理的行政处罚</t>
  </si>
  <si>
    <t>《中华人民共和国自然保护区条例》
第二十五条
在自然保护区内的单位、居民和经批准进入自然保护区的人员，必须遵守自然保护区的各项管理制度，接受自然保护区管理机构的管理。
第三十四条第二项
违反本条例规定，有下列行为之一的单位和个人，由自然保护区管理机构责令其改正，并可以根据不同情节处以100元以上5000元以下的罚款： 　 （二）未经批准进入自然保护区或者在自然保护区内不服从管理机构管理的；</t>
  </si>
  <si>
    <t>未经批准进入自然保护区缓冲区</t>
  </si>
  <si>
    <t>根据不同情节处以100元以上2000元以下的罚款</t>
  </si>
  <si>
    <t>未经批准进入自然保护区核心区</t>
  </si>
  <si>
    <t>责令其改正，并可以根据不同情节处以2000元以上5000元以下的罚款</t>
  </si>
  <si>
    <t>在实验区不服从管理机构管理的</t>
  </si>
  <si>
    <t>责令其改正，并可以处以100元以上1000元以下的罚款</t>
  </si>
  <si>
    <t>在缓冲区不服从管理机构管理的</t>
  </si>
  <si>
    <t>责令其改正，并可以处以1000元以上3000元以下的罚款</t>
  </si>
  <si>
    <t>在核心区不服从管理机构管理的</t>
  </si>
  <si>
    <t>责令其改正，并可以处以3000元以上5000元以下的罚款</t>
  </si>
  <si>
    <t>330264103000</t>
  </si>
  <si>
    <t>对利用天然阔叶林烧制木炭的行政处罚</t>
  </si>
  <si>
    <t>《浙江省林地管理办法 》
第三十五条
禁止利用天然阔叶林烧制木炭。限制利用天然阔叶林生产人造板、食用菌等。
第五十六条 
利用天然阔叶林烧制木炭的，责令改正，没收非法烧制的木炭和违法所得，并可处非法烧制木炭价值一至三倍的罚款。</t>
  </si>
  <si>
    <t>利用天然阔叶林烧制木炭，木炭重量在250千克以下的</t>
  </si>
  <si>
    <r>
      <rPr>
        <sz val="11"/>
        <color theme="1"/>
        <rFont val="宋体"/>
        <charset val="134"/>
        <scheme val="minor"/>
      </rPr>
      <t>没收非法烧制的木炭和违法所得，并可处非法烧制木炭价值一至</t>
    </r>
    <r>
      <rPr>
        <sz val="11"/>
        <color indexed="8"/>
        <rFont val="宋体"/>
        <charset val="134"/>
      </rPr>
      <t>二</t>
    </r>
    <r>
      <rPr>
        <sz val="11"/>
        <color theme="1"/>
        <rFont val="宋体"/>
        <charset val="134"/>
        <scheme val="minor"/>
      </rPr>
      <t>倍的罚款</t>
    </r>
  </si>
  <si>
    <t>利用天然阔叶林烧制木炭，木炭重量在250千克以上的</t>
  </si>
  <si>
    <r>
      <rPr>
        <sz val="11"/>
        <color theme="1"/>
        <rFont val="宋体"/>
        <charset val="134"/>
        <scheme val="minor"/>
      </rPr>
      <t>没收非法烧制的木炭和违法所得，并处非法烧制木炭价值二至</t>
    </r>
    <r>
      <rPr>
        <sz val="11"/>
        <color indexed="8"/>
        <rFont val="宋体"/>
        <charset val="134"/>
      </rPr>
      <t>三</t>
    </r>
    <r>
      <rPr>
        <sz val="11"/>
        <color theme="1"/>
        <rFont val="宋体"/>
        <charset val="134"/>
        <scheme val="minor"/>
      </rPr>
      <t>倍的罚款</t>
    </r>
  </si>
  <si>
    <t>330264104000</t>
  </si>
  <si>
    <t>对场所擅自使用湿地公园名称的行政处罚</t>
  </si>
  <si>
    <t>《浙江省湿地保护条例》
第二十二条 第二款
除按照国家规定和本条例规定命名外，其他任何场所不得使用湿地公园名称。
第四十二条
违反本条例第二十二条第二款规定，擅自使用湿地公园名称的，由县级以上人民政府林业主管部门责令改正；拒不改正的，处一万元以上十万元以下的罚款。</t>
  </si>
  <si>
    <t>擅自使用湿地公园名称的</t>
  </si>
  <si>
    <t>擅自使用湿地公园名称，拒不改正的</t>
  </si>
  <si>
    <t>责令改正，处一万元以上十万元以下的罚款</t>
  </si>
  <si>
    <t>330264106001</t>
  </si>
  <si>
    <t>对擅自开垦、填埋湿地的行政处罚</t>
  </si>
  <si>
    <t>《浙江省湿地保护条例》
第三十二条第二项
湿地内禁止下列行为:（二） 擅自开垦、烧荒、填埋湿地，采石、采砂、采矿、开采地下水
第四十三条第一项 
违反本条例第三十二条规定，有下列行为之一的，由有关湿地管理部门责令停止违法行为，限期改正，并按下列规定处以罚款；造成损失的，责令赔偿损失；有违法所得的，没收违法所得：（一）擅自开垦、填埋湿地的，处每平方米十元以上三十元以下的罚款；</t>
  </si>
  <si>
    <t>330264106005</t>
  </si>
  <si>
    <t>对毁坏湿地保护设施的行政处罚</t>
  </si>
  <si>
    <t>《浙江省湿地保护条例》
第三十二条第八项
湿地内禁止下列行为: （八） 毁坏湿地保护设施；
第四十三条第五项 
违反本条例第三十二条规定，有下列行为之一的，由有关湿地管理部门责令停止违法行为，限期改正，并按下列规定处以罚款；造成损失的，责令赔偿损失；有违法所得的，没收违法所得：（五）毁坏湿地保护设施的，可以处一千元以上一万元以下的罚款。</t>
  </si>
  <si>
    <t>保护设施价值在1000元以下的</t>
  </si>
  <si>
    <t>责令停止违法行为，限期改正，没收违法所得，可以处一千元以上五千元以下的罚款</t>
  </si>
  <si>
    <t>保护设施价值在1000元以上的</t>
  </si>
  <si>
    <t>责令停止违法行为，限期改正，没收违法所得，并处五千元以上一万元以下的罚款</t>
  </si>
  <si>
    <t>330264110000</t>
  </si>
  <si>
    <t>对农产品生产经营者超范围、超标准使用农业投入品，将人用药、原料药或危害人体健康的物质用于农产品生产、清洗、保鲜、包装和贮存的行政处罚</t>
  </si>
  <si>
    <t>《浙江省农产品质量安全规定》
第十四条
农产品生产经营中不得超范围、超标准使用农药、兽药、饲料和饲料添加剂、肥料等农业投入品；不得将人用药、原料药或者危害人体健康的物质用于农产品生产、清洗、保鲜、包装和贮存。
第三十条
违反本规定第十四条规定，农产品生产经营者超范围、超标准使用农业投入品，将人用药、原料药或者危害人体健康的物质用于农产品生产、清洗、保鲜、包装和贮存的，由农业行政主管部门、食品药品监督管理部门责令改正，可以处二千元以上二万元以下罚款，并由生产经营者对被污染的农产品进行无害化处理，不能无害化处理的予以监督销毁。</t>
  </si>
  <si>
    <t>违法所得五千元以下或者货值金额一万元以下的</t>
  </si>
  <si>
    <t>处二千元以上八千元以下罚款</t>
  </si>
  <si>
    <t>违法所得五千元以上一万五千元以下或者货值金额一万元以上三万元以下的</t>
  </si>
  <si>
    <t>处八千元以上一万四千元以下罚款</t>
  </si>
  <si>
    <t>拒不进行无害化处理或者拒不接受监督销毁的，或者违法所得一万五千元以上的，或者货值金额三万元以上的，或者造成严重危害后果的</t>
  </si>
  <si>
    <t>处一万四千元以上二万元以下罚款</t>
  </si>
  <si>
    <t>对规模农产品生产者未按规定建立、保存农产品生产记录或伪造农产品生产记录的行政处罚</t>
  </si>
  <si>
    <t>《浙江省农产品质量安全规定》
第十五条
规模农产品生产者应当建立农产品生产记录，如实记载下列事项: (一)种植、养殖农产品的名称、品种、数量; (二)使用农业投入品的名称、来源、用法、用量，以及使用、停用日期; (三)动物疫病、植物病虫草害的发生、防治情况; (四)收获、屠宰、捕捞日期; (五)农产品质量安全检测情况; (六)销售农产品的名称、品种、数量、日期和销售去向。 农产品生产记录保存期限不得少于二年。禁止伪造农产品生产记录。
第三十一条
违反本规定第十五条规定，规模农产品生产者未建立或者未按规定保存农产品生产记录，或者伪造生产记录的，由农业行政主管部门责令限期改正;逾期不改正的，处五百元以上二千元以下罚款。</t>
  </si>
  <si>
    <t>生产记录内容不完整或者未按照规定保存农产品生产记录，逾期不改正的</t>
  </si>
  <si>
    <t>处五百元以上一千元以下罚款</t>
  </si>
  <si>
    <t>330264111000</t>
  </si>
  <si>
    <t>未建立农产品生产记录或者伪造生产记录，逾期不改正的</t>
  </si>
  <si>
    <t>处一千元以上二千元以下罚款</t>
  </si>
  <si>
    <t>330264112000</t>
  </si>
  <si>
    <t>对基础设施建设项目建设单位在施工前未制定古树名木保护方案，或未按古树名木保护方案进行施工的行政处罚</t>
  </si>
  <si>
    <t>《浙江省古树名木保护办法》
第十八条
基础设施建设项目确需在古树名木保护范围内进行建设施工的，建设单位应当在施工前根据古树名木行政主管部门提出的保护要求制定保护方案;县(市、区)古树名木行政主管部门对保护方案的落实进行指导和督促。
第二十四条
由县级以上古树名木行政主管部门责令改正，可以处1万元以上3万元以下的罚款；情节严重的，处3万元以上10万元以下的罚款；构成犯罪的，依法追究刑事责任。</t>
  </si>
  <si>
    <t>未在施工前制定古树名木保护方案，或者未按照古树名木保护方案施工的</t>
  </si>
  <si>
    <t>责令改正，可以处1万元以上3万元以下的罚款</t>
  </si>
  <si>
    <t>未在施工前制定古树名木保护方案，或者未按照古树名木保护方案施工，导致古树名木毁坏的</t>
  </si>
  <si>
    <t>责令改正，处3万元以上10万元以下的罚款</t>
  </si>
  <si>
    <t>330264113000</t>
  </si>
  <si>
    <t>对规模农产品生产者未按规定对其销售的农产品进行包装或附加标识的行政处罚</t>
  </si>
  <si>
    <t>《浙江省农产品质量安全规定》
第十六条第一款
违则详情：规模农产品生产者和从事农产品收购的单位、个人销售的农产品，应当按照规定对农产品进行包装或者附加标识。包装销售的农产品，应当在包装物上标注农产品名称、产地、生产者或者销售者名称、生产日期；未包装的农产品，应当采取附加标签、标识牌、标识带、说明书等形式标明农产品名称、产地、生产者或者销售者名称、生产日期。
第三十二条
违反本规定第十六条第一款规定，规模农产品生产者和从事农产品收购的单位、个人未按照规定对其销售的农产品进行包装或者附加标识的，由农业行政主管部门、食品药品监督管理部门责令限期改正；逾期不改正的，处五百元以上二千元以下罚款。</t>
  </si>
  <si>
    <t>销售的农产品有包装、标识，但包装或标识不符合规定，逾期不改正的</t>
  </si>
  <si>
    <t>销售的农产品没有包装、标识，逾期不改正的</t>
  </si>
  <si>
    <t>330264115000</t>
  </si>
  <si>
    <t>对损害古树名木的行政处罚</t>
  </si>
  <si>
    <t>《浙江省古树名木保护办法》
第十七条第二项、第三项、第四项
禁止下列损害古树名木的行为：(二)非通透性硬化古树名木树干周围地面; 　　(三)在古树名木保护范围内新建扩建建筑物和构筑物、挖坑取土、动用明火、排烟、采石、倾倒有害污水和堆放有毒有害物品等行为; 　　(四)刻划、钉钉子、攀树折枝、悬挂物品或者以古树名木为支撑物;
第二十三条
违反本办法第十七条第二项、第三项规定，损害古树名木的，由县级以上古树名木行政主管部门责令改正，可以处5000元以上1万元以下的罚款；情节严重的，处1万元以上10万元以下的罚款；构成犯罪的，依法追究刑事责任。违反本办法第十七条第四项规定，损害古树名木的，由县级以上古树名木行政主管部门责令改正，可以处200元以上2000元以下的罚款；情节严重的，处2000元以上3万元以下的罚款。</t>
  </si>
  <si>
    <t>非通透性硬化古树名木树干周围地面，未影响古树名木正常生长</t>
  </si>
  <si>
    <t>责令改正，可以处5000元至1万元的罚款</t>
  </si>
  <si>
    <t>非通透性硬化古树名木树干周围地面，致使古树名木损伤或不能正常生长</t>
  </si>
  <si>
    <t>责令改正，处1万元至10万元的罚款</t>
  </si>
  <si>
    <t>在保护范围内，危害古树名木，未影响古树名木正常生长</t>
  </si>
  <si>
    <t>在保护范围内，危害古树名木，致使古树名木损伤或不能正常生长</t>
  </si>
  <si>
    <t>损伤古树名木，未影响古树名木正常生长</t>
  </si>
  <si>
    <t>责令改正，可以处200元至2000元的罚款</t>
  </si>
  <si>
    <t>损伤古树名木，致使古树名木不能正常生长</t>
  </si>
  <si>
    <t>责令改正，处2000元至3万元的罚款</t>
  </si>
  <si>
    <t>330264127000</t>
  </si>
  <si>
    <t>对污染和破坏地质遗迹的行政处罚</t>
  </si>
  <si>
    <t>《地质遗迹保护管理规定》
第十八条
不得在保护区内修建与地质遗迹保护无关的厂房或其他建筑设施；对已建成并可能对地质遗迹造成污染或破坏的设施，应限期治理或停业外迁。
第二十条第（三）项
有下列行为之一者，地质遗迹保护区管理机构可根据《中华人民共和国自然保护区条例》的有关规定，视不同情节，分别给予警告、罚款、没收非法所得，并责令赔偿损失。 三、违反本规定第十八条，对地质遗迹造成污染和破坏的；</t>
  </si>
  <si>
    <t>330264138000</t>
  </si>
  <si>
    <t>对在幼林地砍柴、毁苗、放牧等造成林木毁坏的行政处罚</t>
  </si>
  <si>
    <t>《中华人民共和国森林法》第三十九条第三款
禁止在幼林地砍柴、毁苗、放牧。
第七十四条第二款：违反本法规定，在幼林地砍柴、毁苗、放牧造成林木毁坏的，由县级以上人民政府林业主管部门责令停止违法行为，限期在原地或者异地补种毁坏株数一倍以上三倍以下的树木。</t>
  </si>
  <si>
    <t>在幼林地砍柴、毁苗、放牧造成林木毁坏250株以下的</t>
  </si>
  <si>
    <t>责令停止违法行为，限期在原地或者异地补种毁坏株数一倍以上二倍以下的树木</t>
  </si>
  <si>
    <t>在幼林地砍柴、毁苗、放牧造成林木毁坏250株以上的</t>
  </si>
  <si>
    <t>责令停止违法行为，限期在原地或者异地补种毁坏株数二倍以上三倍以下的树木</t>
  </si>
  <si>
    <t>六、建设（共199项）</t>
  </si>
  <si>
    <t>330217007000</t>
  </si>
  <si>
    <t>对建设单位未取得施工许可证或者开工报告未经批准擅自施工以及为规避办理施工许可证将工程项目分解后擅自施工的行政处罚</t>
  </si>
  <si>
    <t>《中华人民共和国建筑法》
第七条第一款 建筑工程开工前，建设单位应当按照国家有关规定向工程所在地县级以上人民政府建设行政主管部门申请领取施工许可证；但是，国务院建设行政主管部门确定的限额以下的小型工程除外。
第六十四条 违反本法规定，未取得施工许可证或者开工报告未经批准擅自施工的，责令改正，对不符合开工条件的责令停止施工，可以处以罚款。
《建设工程质量管理条例》
第五十七条 违反本条例规定，建设单位未取得施工第六十四条 违反本法规定，未取得施工许可证或者开工报告未经批准擅自施工的，责令改正，对不符合开工条件的责令停止施工，可以处以罚款。许可证或者开工报告未经批准，擅自施工的，责令停止施工，限期改正，处工程合同价款百分之一以上百分之二以下的罚款。 
《建筑工程施工许可管理办法》（住房和城乡建设部令第18号）
第十二条　对于未取得施工许可证或者为规避办理施工许可证将工程项目分解后擅自施工的，由有管辖权的发证机关责令停止施工，限期改正，对建设单位处工程合同价款1%以上2%以下罚款；对施工单位处3万元以下罚款。 
第十五条第一款　依照本办法规定，给予单位罚款处罚的，对单位直接负责的主管人员和其他直接责任人员处单位罚款数额5%以上10%以下罚款。</t>
  </si>
  <si>
    <t>未发生安全事故。</t>
  </si>
  <si>
    <t>责令停止施工，限期改正，对建设单位处工程合同价款1%以上1.5%以下的罚款；对施工单位处3万元以下罚款；对单位直接负责的主管人员和其他直接责任人员处单位罚款数额5%以上8%以下的罚款</t>
  </si>
  <si>
    <t>发生安全事故。</t>
  </si>
  <si>
    <t>责令停止施工，限期改正，对建设单位处工程合同价款1.5%以上2%以下的罚款；对施工单位处3万元以下罚款；对单位直接负责的主管人员和其他直接责任人员处单位罚款数额8%以上10%以下的罚款</t>
  </si>
  <si>
    <t>330217014000</t>
  </si>
  <si>
    <t>对随意倾倒、抛撒或者堆放建筑垃圾的行政处罚</t>
  </si>
  <si>
    <t>《中华人民共和国固体废物污染环境防治法》
第六十三条第三款 工程施工单位不得擅自倾倒、抛撒或者堆放工程施工过程中产生的建筑垃圾。
第一百一十一条第一款第四项和第二款　违反本法规定，有下列行为之一，由县级以上地方人民政府环境卫生主管部门责令改正，处以罚款，没收违法所得：（四）工程施工单位擅自倾倒、抛撒或者堆放工程施工过程中产生的建筑垃圾，或者未按照规定对施工过程中产生的固体废物进行利用或者处置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《浙江省固体废物污染环境防治条例》
第三十条第二款 单位和个人应当按照建筑垃圾分类管理的要求收集、运输、利用、处置建筑垃圾，不得擅自倾倒、抛撒或者堆放建筑垃圾。
第六十一条　违反本条例第三十条第二款规定，擅自倾倒、抛撒或者堆放建筑垃圾的，由环境卫生主管部门责令改正，没收违法所得，对单位处十万元以上一百万元以下罚款，对个人处五百元以上五千元以下罚款。 
《城市建筑垃圾管理规定》
第十五条 任何单位和个人不得随意倾倒、抛撒或者堆放建筑垃圾。
第二十六条 任何单位和个人随意倾倒、抛撒或者堆放建筑垃圾的，由城市人民政府市容环境卫生主管部门责令限期改正，给予警告，并对单位处5000元以上5万元以下罚款，对个人处200元以下罚款。</t>
  </si>
  <si>
    <t>随意倾倒、抛洒、堆放建筑垃圾10立方米以上40立方米以下的或占地面积10平方米以上20平方米以下的。</t>
  </si>
  <si>
    <t>个人：责令限期改正，没收违法所得，处500元到2000元以下罚款
单位：责令限期改正，没收违法所得，处10万元到40万元以下罚款</t>
  </si>
  <si>
    <t>随意倾倒、抛洒、堆放建筑垃圾40立方米以上70立方米以下的或占地面积20平方米以上40平方米以下的</t>
  </si>
  <si>
    <t>个人：责令限期改正，没收违法所得，处2000元到3500元以下罚款
单位：责令限期改正，没收违法所得，处40万元到70万元以下罚款</t>
  </si>
  <si>
    <t>随意倾倒、抛洒、堆放建筑垃圾70立方米以上的或占地面积40平方米以上的。</t>
  </si>
  <si>
    <t>个人：责令限期改正，没收违法所得，处3500元到5000元以下罚款
单位：责令限期改正，没收违法所得，处70万元到100万元以下罚款</t>
  </si>
  <si>
    <t>330217032000</t>
  </si>
  <si>
    <t>对擅自拆除环境卫生设施或未按批准的拆迁方案进行拆迁的行政处罚</t>
  </si>
  <si>
    <t>《城市市容和环境卫生管理条例》
第二十二条 
一切单位和个人都不得擅拆除环境卫生设施；因建设需要必须拆除的，建设单位必须事先提出拆迁方案，报城市人民政府市容环境卫生行政主管部门批准。
第三十六条第三项 
有下列行为之一者，由城市人民政府市容环境卫生行政主管部门或者其委托的单位责令其停止违法行为，限期清理、拆除或者采取其他补救措施，并可处以罚款： （三） 未经批准擅自拆除环境卫生设施或者未按批准的拆迁方案进行拆迁的。
《浙江省城市市容和环境卫生管理条例》
第三十九条
任何单位和个人不得侵占、损坏、拆除、关闭环境卫生设施，不得擅自改变环境卫生设施的使用性质。确需关闭、闲置、拆除环境卫生设施的，应当事先提出相应方案，报经市容环境卫生主管部门核准；其中，关闭、闲置、拆除生活垃圾处置设施、场所的，由市容环境卫生主管部门商生态环境主管部门同意后核准，并采取防止污染环境的措施。  违反前款规定的，责令改正，对单位处十万元以上一百万元以下罚款，对个人处一千元以上一万元以下罚款；拒不改正的，可以代为改正，所需费用由违法行为人承担。</t>
  </si>
  <si>
    <t>330217079000</t>
  </si>
  <si>
    <t>对燃气经营者不按照燃气经营许可证的规定从事燃气经营活动的行政处罚（吊销燃气经营许可证的处罚除外）</t>
  </si>
  <si>
    <t>《城镇燃气管理条例》
第四十五条第二款
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</si>
  <si>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情节轻微的</t>
  </si>
  <si>
    <t>责令限期改正，处3万元以上12万元以下罚款；有违法所得的，没收违法所得</t>
  </si>
  <si>
    <t>情节一般的</t>
  </si>
  <si>
    <t>责令限期改正，处12万元以上20万元以下罚款；有违法所得的，没收违法所得</t>
  </si>
  <si>
    <t>情节严重的</t>
  </si>
  <si>
    <t>责令限期改正，处20万元罚款；有违法所得的，没收违法所得；吊销燃气经营许可证</t>
  </si>
  <si>
    <t>330217090000</t>
  </si>
  <si>
    <t>对擅自拆除、改动城镇排水与污水处理设施行为的行政处罚</t>
  </si>
  <si>
    <t>《城镇排水与污水处理条例》
第四十三条第四款
因工程建设需要拆除、改动城镇排水与污水处理设施的，建设单位应当制定拆除、改动方案，报城镇排水主管部门审核，并承担重建、改建和采取临时措施的费用。
第五十七条第二款
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</si>
  <si>
    <t>责令改正，恢复原状或者采取其他补救措施，处5万元以上10万元以下罚款</t>
  </si>
  <si>
    <t>造成严重后果</t>
  </si>
  <si>
    <t>责令改正，恢复原状或者采取其他补救措施，处10万元以上30万元以下罚款</t>
  </si>
  <si>
    <t>330217112000</t>
  </si>
  <si>
    <t>对房地产估价机构违反规定设立分支机构的行政处罚</t>
  </si>
  <si>
    <t>《房地产估价机构管理办法》
第二十条第一款 一级资质房地产估价机构可以按照本办法第二十一条的规定设立分支机构。二、三级资质房地产估价机构不得设立分支机构。 
第二十一条 分支机构应当具备下列条件： （一） 名称采用“房地产估价机构名称＋分支机构所在地行政区划名＋分公司（分所）”的形式； （二） 分支机构负责人应当是注册后从事房地产估价工作3年以上并无不良执业记录的专职注册房地产估价师； （三） 在分支机构所在地有3名以上专职注册房地产估价师； （四） 有固定的经营服务场所； （五） 估价质量管理、估价档案管理、财务管理等各项内部管理制度健全。 注册于分支机构的专职注册房地产估价师，不计入设立分支机构的房地产估价机构的专职注册房地产估价师人数。 
第二十二条第一款 新设立的分支机构，应当自领取分支机构营业执照之日起30日内，到分支机构工商注册所在地的省、自治区人民政府住房城乡建设主管部门、直辖市人民政府房地产主管部门备案。
第四十九条
 有下列行为之一的，由县级以上地方人民政府房地产主管部门给予警告，责令限期改正，并可处1万元以上2万元以下的罚款： （一） 违反本办法第二十条第一款规定设立分支机构的； （二） 违反本办法第二十一条规定设立分支机构的； （三） 违反本办法第二十二条第一款规定，新设立的分支机构不备案的。</t>
  </si>
  <si>
    <t>330217118000</t>
  </si>
  <si>
    <t>对房地产估价机构及其估价人员应当回避未回避的行政处罚</t>
  </si>
  <si>
    <t>《房地产估价机构管理办法》
第二十七条
房地产估价机构及执行房地产估价业务的估价人员与委托人或者估价业务相对人有利害关系的，应当回避未回避的情形
第五十一条
违反本办法第二十七条规定，房地产估价机构及其估价人员应当回避未回避的，由县级以上地方人民政府房地产主管部门给予警告，责令限期改正，并可处1万元以下的罚款；给当事人造成损失的，依法承担赔偿责任。</t>
  </si>
  <si>
    <t>330217124000</t>
  </si>
  <si>
    <t>对城市生活垃圾经营性清扫、收集、运输、处置企业擅自停业、歇业的行政处罚</t>
  </si>
  <si>
    <t>《城市生活垃圾管理办法》
第二十一条 
从事城市生活垃圾经营性清扫、收集、运输的企业，禁止实施下列行为： （二）擅自停业、歇业；
第四十六条 
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</si>
  <si>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330217125001</t>
  </si>
  <si>
    <t>对超限机动车辆、履带车、铁轮车等未经同意，且未采取相应技术措施经过城市桥梁等行为的行政处罚</t>
  </si>
  <si>
    <t>《城市桥梁检测和养护维修管理办法》
第十六条 
超限机动车辆、履带车、铁轮车等需经过城市桥梁的，在报公安交通管理部门审批前，应当先经城市人民政府市政工程设施行政主管部门同意，并采取相应技术措施后，方可通行。
第二十八条
违反本办法第十六条、第二十三条规定，由城市人民政府市政工程设施行政主管部门责令限期改正，并可处1万元以上2万元以下的罚款；造成损失的，依法承担赔偿责任。</t>
  </si>
  <si>
    <t>330217125002</t>
  </si>
  <si>
    <t>对城市桥梁产权人和委托管理人对经过检测评估，确定城市桥梁的承载能力下降，但尚未构成危桥的，未及时设置警示标志，并未采取加固等安全措施的行政处罚</t>
  </si>
  <si>
    <t>《城市桥梁检测和养护维修管理办法》 
第十六条 超限机动车辆、履带车、铁轮车等需经过城市桥梁的，在报公安交通管理部门审批前，应当先经城市人民政府市政工程设施行政主管部门同意，并采取相应技术措施后，方可通行。 
第二十三条 经过检测评估，确定城市桥梁的承载能力下降，但尚未构成危桥的，城市桥梁产权人和委托管理人应当及时设置警示标志，并立即采取加固等安全措施。 经检测评估判定为危桥的，城市桥梁产权人和委托管理人应当立即采取措施，设置显著的警示标志，并在二十四小时内，向城市人民政府市政工程设施行政主管部门报告；城市人民政府市政工程设施行政主管部门应当提出处理意见，并限期排除危险；在危险排除之前，不得使用或者转让。 城市桥梁产权人或者委托管理人对检测评估结论有异议的，可以依法申请重新检测评估。但重新检测评估结论未果之前，不得停止执行前款规定。
第二十八条 违反本办法第十六条、第二十三条规定，由城市人民政府市政工程设施行政主管部门责令限期改正，并可处1万元以上2万元以下的罚款；造成损失的，依法承担赔偿责任。</t>
  </si>
  <si>
    <t>330217125003</t>
  </si>
  <si>
    <t>对产权人和委托管理人未立即对判定为危桥的城市桥梁采取措施、设置警示标志，并在规定时间内向行政主管部门报告或在危险排除之前，使用或者转让城市桥梁的行政处罚</t>
  </si>
  <si>
    <t>《城市桥梁检测和养护维修管理办法》
第二十三条第二款 
经检测评估判定为危桥的，城市桥梁产权人和委托管理人应当立即采取措施，设置显著的警示标志，并在二十四小时内，向城市人民政府市政工程设施行政主管部门报告；城市人民政府市政工程设施行政主管部门应当提出处理意见，并限期排除危险；在危险排除之前，不得使用或者转让。
第二十八条 
违反本办法第十六条、第二十三条规定，由城市人民政府市政工程设施行政主管部门责令限期改正，并可处1万元以上2万元以下的罚款；造成损失的，依法承担赔偿责任。</t>
  </si>
  <si>
    <t>330217127000</t>
  </si>
  <si>
    <t>对房地产估价机构违反规定承揽业务、转让业务、出具估价报告的行政处罚</t>
  </si>
  <si>
    <t>《房地产估价机构管理办法》
第二十条第二款 分支机构应当以设立该分支机构的房地产估价机构的名义出具估价报告，并加盖该房地产估价机构公章。 
第二十六条 房地产估价业务应当由房地产估价机构统一接受委托，统一收取费用。 房地产估价师不得以个人名义承揽估价业务，分支机构应当以设立该分支机构的房地产估价机构名义承揽估价业务。 
第二十九条 房地产估价机构未经委托人书面同意，不得转让受托的估价业务。 经委托人书面同意，房地产估价机构可以与其他房地产估价机构合作完成估价业务，以合作双方的名义共同出具估价报告。 
第三十二条 房地产估价报告应当由房地产估价机构出具，加盖房地产估价机构公章，并有至少2名专职注册房地产估价师签字。
第五十条 有下列行为之一的，由县级以上地方人民政府房地产主管部门给予警告，责令限期改正；逾期未改正的，可处5千元以上2万元以下的罚款；给当事人造成损失的，依法承担赔偿责任： （一）违反本办法第二十六条规定承揽业务的； （二）违反本办法第二十九条第一款规定，擅自转让受托的估价业务的； （三）违反本办法第二十条第二款、第二十九条第二款、第三十二条规定出具估价报告的。</t>
  </si>
  <si>
    <t>在规定期限内改正完毕</t>
  </si>
  <si>
    <t>给予警告，责令限期改正</t>
  </si>
  <si>
    <t>未在规定期限内改正完毕</t>
  </si>
  <si>
    <t>给予警告，可处5千元以上2万元以下的罚款</t>
  </si>
  <si>
    <t>330217134001</t>
  </si>
  <si>
    <t>对未按照国家有关规定检测进出水水质或未报送污水处理水质和水量、主要污染物削减量等信息和生产运营成本等信息的行政处罚</t>
  </si>
  <si>
    <t>《城镇排水与污水处理条例》
第五十二条第一款　
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t>
  </si>
  <si>
    <t>责令改正，可以处3万元以下罚款</t>
  </si>
  <si>
    <t>责令改正，可以处3万元以上5万元以下罚款；造成损失的，依法承担赔偿责任</t>
  </si>
  <si>
    <t>330217134002</t>
  </si>
  <si>
    <t>对城镇污水处理设施维护运营单位擅自停运城镇污水处理设施，未按照规定事先报告或者采取应急处理措施的行政处罚</t>
  </si>
  <si>
    <t>《城镇排水与污水处理条例》
第五十二条
城镇污水处理设施维护运营单位擅自停运城镇污水处理设施，未按照规定事先报告或者采取应急处理措第二款，由城镇排水主管部门责令改正，给予警告；逾期不改正或者造成严重后果的，处10万元以上50万元以下罚款；造成损失的，依法承担赔偿责任。</t>
  </si>
  <si>
    <t>责令改正，给予警告</t>
  </si>
  <si>
    <t>逾期不改正或者造成严重后果的</t>
  </si>
  <si>
    <t>责令改正，给予警告，处10万元以上50万元以下罚款</t>
  </si>
  <si>
    <t>330217136001</t>
  </si>
  <si>
    <t>对未取得设计、施工资格或者未按照资质等级承担城市道路的设计、施工任务的行政处罚（吊销设计、施工资格证书的处罚除外）</t>
  </si>
  <si>
    <t>《城市道路管理条例》
第三十九条
违反本条件的规定，有下列行为之一的，由市政工程行政主管部门责令停止设计、施工，限期改正，可以并处3万元以下的罚款；已经取得设计、施工资格证书，情节严重的，提请原发证机关吊销设计、施工资格证书： （一）未取得设计、施工资格或者未按照资质等级承担城市道路的设计、施工任务的； （二）未按照城市道路设计、施工技术规范设计、施工的； （三）未按照设计图纸施工或者擅自修改图纸的。</t>
  </si>
  <si>
    <t>责令停止设计、施工，限期改正，可以并处3万元以下的罚款</t>
  </si>
  <si>
    <t>责令停止设计、施工，限期改正，并处3万元罚款；已经取得设计、施工资格证书的，提请原发证机关吊销设计、施工资格证书</t>
  </si>
  <si>
    <t>330217136002</t>
  </si>
  <si>
    <t>对未按照城市道路设计、施工技术规范设计、施工的行政处罚（吊销设计、施工资格证书的处罚除外）</t>
  </si>
  <si>
    <t>《城市道路管理条例》
第三十九条第二项 
违反本条件的规定，有下列行为之一的，由市政工程行政主管部门责令停止设计、施工，限期改正，可以并处3万元以下的罚款；已经取得设计、施工资格证书，情节严重的，提请原发证机关吊销设计、施工资格证书： （二）未按照城市道路设计、施工技术规范设计、施工的；</t>
  </si>
  <si>
    <t>330217136003</t>
  </si>
  <si>
    <t>对未按照设计图纸施工或者擅自修改图纸的行政处罚（吊销设计、施工资格证书的处罚除外）</t>
  </si>
  <si>
    <t>《城市道路管理条例》
第三十九条第三项 
违反本条件的规定，有下列行为之一的，由市政工程行政主管部门责令停止设计、施工，限期改正，可以并处3万元以下的罚款；已经取得设计、施工资格证书，情节严重的，提请原发证机关吊销设计、施工资格证书： （三）未按照设计图纸施工或者擅自修改图纸的。</t>
  </si>
  <si>
    <t>330217138003</t>
  </si>
  <si>
    <t>对进入设有明示禁止标志的绿地的行政处罚</t>
  </si>
  <si>
    <t>《城市绿化条例》
第二十条 任何单位和个人都不得损坏城市树木花草和绿化设施。 砍伐城市树木，必须经城市人民政府城市绿化行政主管部门批准，并按照国家有关规定补植树木或者采取其他补救措施。
第二十六条第一项、第四项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（四）损坏城市绿化设施的。
《浙江省城市绿化管理办法》
第二十条第三项 禁止下列损坏城市绿地及绿化设施的行为： （三）进入设有明示禁止标志的绿地；
第三十条 违反本办法第二十条规定的，由县级以上住房和城乡建设（园林）主管部门责令限期改正、恢复原状；造成损失的，依法承担赔偿责任，并可以处100元以上1000元以下的罚款。</t>
  </si>
  <si>
    <t>未造成损失</t>
  </si>
  <si>
    <t>责令限期改正、恢复原状</t>
  </si>
  <si>
    <t>造成损失</t>
  </si>
  <si>
    <t>限期改正、恢复原状；依法承担赔偿责任，并可以处100元以上 1000元以下的罚款</t>
  </si>
  <si>
    <t>330217139000</t>
  </si>
  <si>
    <t>对燃气经营单位和个人未按规定向燃气用户提供安全用气手册或者建立值班制度的行政处罚</t>
  </si>
  <si>
    <t>《浙江省燃气管理条例》
第二十二条第一款
燃气经营单位和个人应当遵守行业服务规范，制定并提供燃气用户安全用气手册，宣传燃气安全使用、燃气设施保养和事故紧急处置等常识；公布服务电话及事故抢修电话，并按照要求建立值班制度。
第四十六条
燃气经营单位和个人未按照本条例第二十二条第一款规定向燃气用户提供安全用气手册或者建立值班制度的，由燃气主管部门责令限期改正，可处一千元以上五千元以下罚款。</t>
  </si>
  <si>
    <t>330217140000</t>
  </si>
  <si>
    <t>对损毁或者擅自移动古树名木保护标志、保护设施的行政处罚</t>
  </si>
  <si>
    <t>《浙江省古树名木保护办法》
第十条第二款
禁止损毁、擅自移动古树名木保护标志和保护设施。
第二十一条
违反本办法第十条第二款规定，损毁或者擅自移动古树名木保护标志、保护设施的，由县级以上古树名木行政主管部门责令改正，可以处500元以上5000元以下的罚款。</t>
  </si>
  <si>
    <t>330217142006</t>
  </si>
  <si>
    <t>对进行危害室内燃气设施安全的装饰、装修活动的行政处罚</t>
  </si>
  <si>
    <t>《浙江省燃气管理条例》 
第三十六条
第二款第五项 燃气用户不得有下列行为： （五）进行危害室内燃气设施安全的装饰、装修活动；
第四十八条 
燃气用户有本条例第三十六条第二款规定的禁止行为之一的，由燃气主管部门责令改正，对居民燃气用户可处五十元以上五百元以下罚款，对非居民燃气用户可处五百元以上五千元以下罚款。</t>
  </si>
  <si>
    <t>330217143000</t>
  </si>
  <si>
    <t>对违反城市供水规划未经批准兴建供水工程的行政处罚</t>
  </si>
  <si>
    <t>《浙江省城市供水管理办法》
第十二条 
新建、改建、扩建城市供水工程（包括取水工程、净水工程、输配水工程，下同），应当按照城市供水规划实施。
第三十八条 
违反城市供水规划未经批准兴建供水工程的，由城市供水行政主管部门责令其停止违法行为，可处以5000元以上3万元以下的罚款；对负有直接责任的国有企业主管人员和其他负有直接责任的国有企业人员，由其所在单位或者上级机关给予行政或纪律处分。</t>
  </si>
  <si>
    <t>330217145000</t>
  </si>
  <si>
    <t>对收运企业、处置企业暂停收运、处置餐厨垃圾未报告或者未及时采取应急处理措施的行政处罚</t>
  </si>
  <si>
    <t>《浙江省餐厨垃圾管理办法》
第十四条第一款
收运企业、处置企业因设施检修、调整等事由需要暂停收运、处置，应当提前15日报告所在地市容环卫主管部门，并提交收运、处置应急处理方案；因突发事由暂停收运、处置的，应当即时报告并采取应急处理措施。
第二十九条
违反本办法第十四条第一款的规定，收运企业、处置企业暂停收运、处置餐厨垃圾未报告或者未及时采取应急处理措施的，由市容环卫行政主管部门责令限期改正；逾期不改正的处以5000元以上30000元以下罚款。</t>
  </si>
  <si>
    <t>在规定期限内改正完毕的</t>
  </si>
  <si>
    <t>责令限期改正</t>
  </si>
  <si>
    <t>未在规定期限内改正完毕的</t>
  </si>
  <si>
    <t>责令限期改正；处以5000元以上30000元以下罚款</t>
  </si>
  <si>
    <t>330217146000</t>
  </si>
  <si>
    <t>对城市生活垃圾处置设施未经验收或者验收不合格投入使用的行政处罚</t>
  </si>
  <si>
    <t>《城市生活垃圾管理办法》
第十二条 
城市生活垃圾收集、处置设施工程竣工后，建设单位应当依法组织竣工验收，并在竣工验收后三个月内，依法向当地人民政府建设主管部门和环境卫生主管部门报送建设工程项目档案。未经验收或者验收不合格的，不得交付使用。
第四十条 
违反本办法第十二条规定， 城市生活垃圾处置设施未经验收或者验收不合格投入使用的，由直辖市、市、县人民政府建设主管部门责令改正，处工程合同价款2%以上4%以下的罚款；造成损失的，应当承担赔偿责任。</t>
  </si>
  <si>
    <t>330217148001</t>
  </si>
  <si>
    <t>对产生的污泥以及处理处置后的污泥的去向、用途、用量等未进行跟踪、记录，或者处理处置后的污泥不符合国家有关标准的行政处罚</t>
  </si>
  <si>
    <t>《中华人民共和国水污染防治法》
第八十八条 
城镇污水集中处理设施的运营单位或者污泥处理处置单位，处理处置后的污泥不符合国家标准，或者对污泥去向等未进行记录的，由城镇排水主管部门责令限期采取治理措施，给予警告；造成严重后果的，处十万元以上二十万元以下的罚款；逾期不采取治理措施的，城镇排水主管部门可以指定有治理能力的单位代为治理，所需费用由违法者承担。
《城镇排水与污水处理条例》
第五十三条第一款
违反本条例规定，城镇污水处理设施维护运营单位或者污泥处理处置单位对产生的污泥以及处理处置后的污泥的去向、用途、用量等未进行跟踪、记录的，或者处理处置后的污泥不符合国家有关标准的；城镇污水集中处理设施的运营单位或者污泥处理处置单位，处理处置后的污泥不符合国家标准，或者对污泥去向等未进行记录的，由城镇排水主管部门责令限期采取治理措施，给予警告；造成严重后果的，处十万元以上二十万元以下的罚款；逾期不采取治理措施的，城镇排水主管部门可以指定有治理能力的单位代为治理，所需费用由违法者承担。</t>
  </si>
  <si>
    <t>未造成严重后果，且在规定期限内采取治理措施</t>
  </si>
  <si>
    <t>责令限期采取治理措施，给予警告</t>
  </si>
  <si>
    <t>逾期不采取治理措施或造成严重后果的</t>
  </si>
  <si>
    <t>责令限期采取治理措施，给予警告；处10万元以上20万元以下罚款；逾期不采取治理措施的，城镇排水主管部门可以指定有治理能力的单位代为治理，所需费用由当事人承担；</t>
  </si>
  <si>
    <t>330217151002</t>
  </si>
  <si>
    <t>对排水户拒绝、妨碍、阻挠综合行政执法部门监督检查的行政处罚</t>
  </si>
  <si>
    <t xml:space="preserve">《城镇污水排入排水管网许可管理办法》
第三十二条 排水户违反本办法规定，拒不接受水质、水量监测或者妨碍、阻挠城镇排水主管部门依法监督检查的，由城镇排水主管部门给予警告；情节严重的，处3万元以下罚款。
</t>
  </si>
  <si>
    <t>情节一般</t>
  </si>
  <si>
    <t>给予警告；</t>
  </si>
  <si>
    <t>给予警告；处3万元以下罚款</t>
  </si>
  <si>
    <t>330217154000</t>
  </si>
  <si>
    <t>对公共场所经营管理单位未按标准设置厕所、生活垃圾分类投放、分类收集设施以及其他配套的环境卫生设施的行政处罚</t>
  </si>
  <si>
    <t>《浙江省城市市容和环境卫生管理条例》
第四十条 市容环境卫生行政主管部门、镇人民政府应当在街道两侧按照规定标准组织设置废物箱。
公共场所的经营管理单位，应当按照规定标准设置厕所、垃圾容器、废物箱以及其他配套的环境卫生设施。
各类船舶、码头应当配置与垃圾、粪便产生量相适应的收集容器，并保持正常使用。</t>
  </si>
  <si>
    <t>责令限期改正；逾期不改正的，可以代为设置，所需费用由违法行为人承担，处五百元以上三千元以下的罚款</t>
  </si>
  <si>
    <t>330217155001</t>
  </si>
  <si>
    <t>对建设单位未按照规定进行房屋安全影响评估或者未根据评估结果制定相应的安全防护方案的行政处罚</t>
  </si>
  <si>
    <t>《浙江省房屋使用安全管理条例》
第十七条第一款 
工程建设活动可能对周边房屋使用安全造成影响的，建设单位应当在施工前组织设计、施工单位对下列房屋进行安全影响评估，并根据评估结果制定相应的安全防护方案： （一）进行挤土桩施工的，距桩基一倍桩身长度范围内的房屋； （二）进行基坑开挖的，距基坑边缘两倍基坑深度范围内的房屋； （三）进行地下隧道、盾构施工的，距洞口边缘两倍埋深范围内的房屋； （四）进行爆破施工的，爆破安全距离范围内的房屋； （五）进行地下管线施工、降低地下水位施工的，设计影响范围内的房屋。
第四十条第一项 
违反本条例第十七条规定，建设单位有下列行为之一的，由县级以上人民政府住房城乡建设主管部门责令停止施工，限期改正，处五万元以上十万元以下罚款；导致周边房屋成为危险房屋的，处十万元以上五十万元以下罚款： （一） 未按照规定进行房屋安全影响评估或者未根据评估结果制定相应的安全防护方案的；</t>
  </si>
  <si>
    <t>责令停止施工，限期改正，处五万元以上十万元以下罚款</t>
  </si>
  <si>
    <t>导致周边房屋成为危险房屋的</t>
  </si>
  <si>
    <t>责令停止施工，限期改正，处十万元以上五十万元以下罚款</t>
  </si>
  <si>
    <t>330217155002</t>
  </si>
  <si>
    <t>对建设单位未按照规定进行周边房屋安全影响跟踪监测或者未根据监测结果采取安全防护措施的行政处罚</t>
  </si>
  <si>
    <t>《浙江省房屋使用安全管理条例》
第十七条第二款 
建设单位应当自行或者委托房屋安全鉴定机构对前款规定的房屋进行安全影响跟踪监测，并根据监测结果采取安全防护措施。
第四十条第二项 
违反本条例第十七条规定，建设单位有下列行为之一的，由县级以上人民政府住房城乡建设主管部门责令停止施工，限期改正，处五万元以上十万元以下罚款；导致周边房屋成为危险房屋的，处十万元以上五十万元以下罚款： （二）未按照规定进行周边房屋安全影响跟踪监测或者未根据监测结果采取安全防护措施的；</t>
  </si>
  <si>
    <t>330217155003</t>
  </si>
  <si>
    <t>对建设单位未按照规定进行房屋安全鉴定的行政处罚</t>
  </si>
  <si>
    <t>《浙江省房屋使用安全管理条例》
第十七条第三款 
对受到工程建设影响出现明显裂缝、变形、不均匀沉降等异常现象的房屋，建设单位应当委托房屋安全鉴定机构进行房屋安全鉴定。
第四十条第三项 
违反本条例第十七条规定，建设单位有下列行为之一的，由县级以上人民政府住房城乡建设主管部门责令停止施工，限期改正，处五万元以上十万元以下罚款；导致周边房屋成为危险房屋的，处十万元以上五十万元以下罚款： （三）未按照规定进行房屋安全鉴定的。</t>
  </si>
  <si>
    <t>330217157001</t>
  </si>
  <si>
    <t>对未在规定的时间内及时清扫、收运城市生活垃圾的行政处罚</t>
  </si>
  <si>
    <t>《城市生活垃圾管理办法》
第二十条第一项
从事城市生活垃圾经营性清扫、收集、运输的企业应当履行以下义务： （一）按照环境卫生作业标准和作业规范，在规定的时间内及时清扫、收运城市生活垃圾；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</si>
  <si>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限期改正，并可处以5000元以上3万元以下的罚款</t>
  </si>
  <si>
    <t>未造成不良影响</t>
  </si>
  <si>
    <t>责令限期改正，并可处以3万元以上7万元以下的罚款</t>
  </si>
  <si>
    <t>造成不良影响</t>
  </si>
  <si>
    <t>责令限期改正，并可处以7万元以上10万元以下的罚款</t>
  </si>
  <si>
    <t>330217157002</t>
  </si>
  <si>
    <t>对未将收集的城市生活垃圾运至主管部门认可的处置场所的行政处罚</t>
  </si>
  <si>
    <t>《城市生活垃圾管理办法》
第二十条第二项
从事城市生活垃圾经营性清扫、收集、运输的企业应当履行以下义务： （二）将收集的城市生活垃圾运到直辖市、市、县人民政府建设（环境卫生）主管部门认可的处置场所；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</si>
  <si>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330217157003</t>
  </si>
  <si>
    <t>对未保持生活垃圾收集设施和周边环境的干净整洁的行政处罚</t>
  </si>
  <si>
    <t>《城市生活垃圾管理办法》
第二十条第三项
从事城市生活垃圾经营性清扫、收集、运输的企业应当履行以下义务： （三）清扫、收运城市生活垃圾后，对生活垃圾收集设施及时保洁、复位，清理作业场地，保持生活垃圾收集设施和周边环境的干净整洁；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</si>
  <si>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330217157004</t>
  </si>
  <si>
    <t>对未做到收集、运输城市生活垃圾的车辆、船舶密闭、完好和整洁的行政处罚</t>
  </si>
  <si>
    <t>《城市生活垃圾管理办法》
第二十条第四项
从事城市生活垃圾经营性清扫、收集、运输的企业应当履行以下义务： （四）用于收集、运输城市生活垃圾的车辆、船舶应当做到密闭、完好和整洁。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</si>
  <si>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330217157005</t>
  </si>
  <si>
    <t>对未按照国家有关规定和技术标准处置城市生活垃圾的行政处罚</t>
  </si>
  <si>
    <t>《城市生活垃圾管理办法》
 第二十八条第一项 从事城市生活垃圾经营性处置的企业应当履行以下义务： （一）严格按照国家有关规定和技术标准，处置城市生活垃圾；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</si>
  <si>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330217157006</t>
  </si>
  <si>
    <t>对未按照规定处理处置过程中产生的污水、废气、废渣、粉尘等的行政处罚</t>
  </si>
  <si>
    <t>《城市生活垃圾管理办法》
 第二十八条第二项 
从事城市生活垃圾经营性处置的企业应当履行以下义务：（二）按照规定处理处置过程中产生的污水、废气、废渣、粉尘等，防止二次污染；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</si>
  <si>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330217157007</t>
  </si>
  <si>
    <t>对未按规定的时间和要求接收生活垃圾的行政处罚</t>
  </si>
  <si>
    <t>《城市生活垃圾管理办法》
第二十条第一项 
从事城市生活垃圾经营性清扫、收集、运输的企业应当履行以下义务： （一）按照环境卫生作业标准和作业规范，在规定的时间内及时清扫、收运城市生活垃圾； 第二十八条第三项 从事城市生活垃圾经营性处置的企业应当履行以下义务： （三）按照所在地建设（环境卫生）主管部门规定的时间和要求接收生活垃圾；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</si>
  <si>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330217157008</t>
  </si>
  <si>
    <t>对未按照要求配备城市生活垃圾处置设备、设施，未保证设施、设备运行良好的行政处罚</t>
  </si>
  <si>
    <t>《城市生活垃圾管理办法》
第二十八条第四项
从事城市生活垃圾经营性处置的企业应当履行以下义务：（四）按照要求配备城市生活垃圾处置设备、设施，保证设施、设备运行良好；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</si>
  <si>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330217157009</t>
  </si>
  <si>
    <t>对未保证城市生活垃圾处置站、场（厂）环境整洁的行政处罚</t>
  </si>
  <si>
    <t>《城市生活垃圾管理办法》
第二十八条 第五项
从事城市生活垃圾经营性处置的企业应当履行以下义务：（五）保证城市生活垃圾处置站、场（厂）环境整洁；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</si>
  <si>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330217157010</t>
  </si>
  <si>
    <t>对未按照要求配备合格的管理人员及操作人员的行政处罚</t>
  </si>
  <si>
    <t>《城市生活垃圾管理办法》
第二十八条第六项
从事城市生活垃圾经营性处置的企业应当履行以下义务：（六）按照要求配备合格的管理人员及操作人员；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</si>
  <si>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330217157011</t>
  </si>
  <si>
    <t>对未按要求对生活垃圾进行计量或者未按要求报送统计数据和报表的行政处罚</t>
  </si>
  <si>
    <t>《城市生活垃圾管理办法》
第二十八条第七项
从事城市生活垃圾经营性处置的企业应当履行以下义务：（七）对每日收运、进出场站、处置的生活垃圾进行计量，按照要求将统计数据和报表报送所在地建设（环境卫生）主管部门；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</si>
  <si>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330217162000</t>
  </si>
  <si>
    <t>对未经批准在城市绿地范围内进行拦河截溪、取土采石、设置垃圾堆场、排放污水以及其他对城市生态环境造成破坏活动的行政处罚</t>
  </si>
  <si>
    <t>《城市绿线管理办法》
第十二条第一款
任何单位和个人不得在城市绿地范围内进行拦河截溪、取土采石、设置垃圾堆场、排放污水以及其他对生态环境构成破坏的活动。
第十七条
违反本办法规定，在城市绿地范围内进行拦河截溪、取土采石、设置垃圾堆场、排放污水以及其他对城市生态环境造成破坏活动的，由城市园林绿化行政主管部门责令改正，并处一万元以上三万元以下的罚款。</t>
  </si>
  <si>
    <t>330217164000</t>
  </si>
  <si>
    <t>对未在施工前制定古树名木保护方案或者未按照古树名木保护方案施工的行政处罚</t>
  </si>
  <si>
    <t>《浙江省古树名木保护办法》
第十八条
基础设施建设项目确需在古树名木保护范围内进行建设施工的，建设单位应当在施工前根据古树名木行政主管部门提出的保护要求制定保护方案；县（市、区）古树名木行政主管部门对保护方案的落实进行指导和督促。
第二十四条
建设单位违反本办法第十八条规定，未在施工前制定古树名木保护方案，或者未按照古树名木保护方案施工的，由县级以上古树名木行政主管部门责令改正，可以处1万元以上3万元以下的罚款；情节严重的，处3万元以上10万元以下的罚款；构成犯罪的，依法追究刑事责任。</t>
  </si>
  <si>
    <t>330217167002</t>
  </si>
  <si>
    <t>对将危险废物混入建筑垃圾的行政处罚</t>
  </si>
  <si>
    <t>《城市建筑垃圾管理规定》
第九条
任何单位和个人不得将建筑垃圾混入生活垃圾，不得将危险废物混入建筑垃圾，不得擅自设立弃置场受纳建筑垃圾。
第二十条第一款第二项、第二款
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t>
  </si>
  <si>
    <t>330217167004</t>
  </si>
  <si>
    <t>对将建筑垃圾混入生活垃圾的行政处罚</t>
  </si>
  <si>
    <t>《城市建筑垃圾管理规定》
第九条
任何单位和个人不得将建筑垃圾混入生活垃圾，不得将危险废物混入建筑垃圾，不得擅自设立弃置场受纳建筑垃圾。
第二十条第一款第一项、第二款
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3000元以下罚款；有前款第三项行为的，处5000元以上1万元以下罚款。个人有前款第一项、第二项行为之一的，处200元以下罚款；有前款第三项行为的，处3000元以下罚款。</t>
  </si>
  <si>
    <t>330217170000</t>
  </si>
  <si>
    <t>对排水户以欺骗、贿赂等不正当手段取得污水排入排水管网许可证的行政处罚</t>
  </si>
  <si>
    <t>《城镇污水排入排水管网许可管理办法》
第三十条 排水户以欺骗、贿赂等不正当手段取得排水许可的，可以处3万元以下罚款；造成损失的，依法承担赔偿责任；构成犯罪的，依法追究刑事责任。</t>
  </si>
  <si>
    <t>330217172001</t>
  </si>
  <si>
    <t>对城市桥梁产权人或者委托管理人未编制城市桥梁养护维修的中长期规划和年度计划，报城市人民政府市政工程设施行政主管部门批准后实施的行政处罚</t>
  </si>
  <si>
    <t>《城市桥梁检测和养护维修管理办法》
第十条　
县级以上城市人民政府市政工程设施行政主管部门应当编制城市桥梁养护维修的中长期规划和年度计划，报城市人民政府批准后实施。 城市桥梁产权人或者委托管理人应当编制城市桥梁养护维修的中长期规划和年度计划，报城市人民政府市政工程设施行政主管部门批准后实施。
第二十五条
城市桥梁产权人或者委托管理人有下列行为之一的，由城市人民政府市政工程设施行政主管部门责令限期改正，并可处1000元以上5000元以下的罚款： （一）未按照规定编制城市桥梁养护维修的中长期规划和年度计划，或者未经批准即实施的； （二）未按照规定设置相应的标志，并保持其完好、清晰的；</t>
  </si>
  <si>
    <t>330217172002</t>
  </si>
  <si>
    <t>对城市桥梁产权人或者委托管理人未按照有关规定，在城市桥梁上设置承载能力、限高等标志，并保持其完好、清晰的行政处罚</t>
  </si>
  <si>
    <t>《城市桥梁检测和养护维修管理办法》
第十三条 城市桥梁产权人或者委托管理人应当按照有关规定，在城市桥梁上设置承载能力、限高等标志，并保持其完好、清晰。
第二十五条第二项 城市桥梁产权人或者委托管理人有下列行为之一的，由城市人民政府市政工程设施行政主管部门责令限期改正，并可处1000元以上5000元以下的罚款： （二）未按照规定设置相应的标志，并保持其完好、清晰的；</t>
  </si>
  <si>
    <t>330217172003</t>
  </si>
  <si>
    <t>对城市桥梁产权人或者委托管理人未按照规定委托具有相应资格的机构对城市桥梁进行检测评估的行政处罚</t>
  </si>
  <si>
    <t>《城市桥梁检测和养护维修管理办法》
第二十条　
县级以上城市人民政府市政工程设施行政主管部门应当建立、健全城市桥梁检测评估制度，组织实施对城市桥梁的检测评估。 城市桥梁的检测评估分为经常性检查、定期检测、特殊检测。 经常性检查是指对城市桥梁及其附属设施的技术状况进行日常巡检。 定期检测是指对城市桥梁及其附属设施的可靠性等进行定期检查评估。 特殊检测是指当城市桥梁遭遇地震、洪水、台风等自然灾害或者车船撞击等人为事故后所进行的可靠性检测评估。
第二十五条第三项 
城市桥梁产权人或者委托管理人有下列行为之一的，由城市人民政府市政工程设施行政主管部门责令限期改正，并可处1000元以上5000元以下的罚款： （三）未按照规定委托具有相应资格的机构对城市桥梁进行检测评估的；</t>
  </si>
  <si>
    <t>330217172004</t>
  </si>
  <si>
    <t>对城市桥梁产权人或者委托管理人未按照规定制定城市桥梁的安全抢险预备方案的行政处罚</t>
  </si>
  <si>
    <t xml:space="preserve">《城市桥梁检测和养护维修管理办法》
第十九条
违则详情：第十九条　城市桥梁产权人或者委托管理人应当制定所负责管理的城市桥梁的安全抢险预备方案，明确固定的抢险队伍，并签订安全责任书，确定安全责任人。
第二十五条
城市桥梁产权人或者委托管理人有下列行为之一的，由城市人民政府市政工程设施行政主管部门责令限期改正，并可处1000元以上5000元以下的罚款： （一）未按照规定编制城市桥梁养护维修的中长期规划和年度计划，或者未经批准即实施的； （二）未按照规定设置相应的标志，并保持其完好、清晰的； （三）未按照规定委托具有相应资格的机构对城市桥梁进行检测评估的； （四）未按照规定制定城市桥梁的安全抢险预备方案的； （五）未按照规定对城市桥梁进行养护维修的。 </t>
  </si>
  <si>
    <t>330217172005</t>
  </si>
  <si>
    <t>对城市桥梁产权人或者委托管理人未按照规定对城市桥梁进行养护维修的行政处罚</t>
  </si>
  <si>
    <t>《城市桥梁检测和养护维修管理办法》
第四条　城市桥梁产权人或者委托管理人，负责对其所有的或者受托管理的城市桥梁进行检测和养护维修。
第二十五条
城市桥梁产权人或者委托管理人有下列行为之一的，由城市人民政府市政工程设施行政主管部门责令限期改正，并可处1000元以上5000元以下的罚款： （一）未按照规定编制城市桥梁养护维修的中长期规划和年度计划，或者未经批准即实施的； （二）未按照规定设置相应的标志，并保持其完好、清晰的； （三）未按照规定委托具有相应资格的机构对城市桥梁进行检测评估的； （四）未按照规定制定城市桥梁的安全抢险预备方案的； （五）未按照规定对城市桥梁进行养护维修的。</t>
  </si>
  <si>
    <t>330217173000</t>
  </si>
  <si>
    <t>对搭建的临时建筑物、构筑物或者其他设施遮盖路标、街牌的行政处罚</t>
  </si>
  <si>
    <t>《浙江省城市市容和环境卫生管理条例》
第十二条第二款、第三款 
搭建的临时建筑物、构筑物或者其他设施应当保持整洁，不得遮盖路标、街牌等。
违反本条第二款规定的，责令限期改正；逾期不改正的，对单位处五百元以上三千元以下的罚款，对个人处二百元以上一千元以下的罚款。</t>
  </si>
  <si>
    <t>责令限期改正；逾期不改正的，对单位处五百元以上三千元以下的罚款，对个人处二百元以上一千元以下的罚款</t>
  </si>
  <si>
    <t>330217177002</t>
  </si>
  <si>
    <t>对餐厨垃圾产生单位不执行餐厨垃圾交付收运确认制度或者未建立相应的记录台账的行政处罚</t>
  </si>
  <si>
    <t>《浙江省餐厨垃圾管理办法》
第十一条第一款
餐厨垃圾收运、处置实行交付确认制度。餐厨垃圾产生单位、收运企业、处置企业在餐厨垃圾交付收运、处置时对其种类、数量予以相互确认，并建立相应的记录台账。
第三十条第一项
有下列行为之一的，由市容环卫行政主管部门责令限期改正；逾期不改正的，按以下规定处罚： （一）违反本办法第十一条第一款的规定，餐厨垃圾产生单位不执行餐厨垃圾交付收运确认制度或者未建立相应的记录台账的，处以1000元以上5000元以下罚款；收运企业、处置企业不执行餐厨垃圾收运、处置交付确认制度或者未建立相应的记录台账的，处以5000元以上30000元以下罚款。</t>
  </si>
  <si>
    <t>责令限期改正，处以1000元以上5000元以下罚款</t>
  </si>
  <si>
    <t>330217177003</t>
  </si>
  <si>
    <t>对收运企业、处置企业不执行餐厨垃圾收运、处置交付确认制度或者未建立相应的记录台账的行政处罚</t>
  </si>
  <si>
    <t>《浙江省餐厨垃圾管理办法》
第十一条第一款 
餐厨垃圾收运、处置实行交付确认制度。餐厨垃圾产生单位、收运企业、处置企业在餐厨垃圾交付收运、处置时对其种类、数量予以相互确认，并建立相应的记录台账。
第三十条第一项 
有下列行为之一的，由市容环卫行政主管部门责令限期改正；逾期不改正的，按以下规定处罚： （一）违反本办法第十一条第一款的规定，餐厨垃圾产生单位不执行餐厨垃圾交付收运确认制度或者未建立相应的记录台账的，处以1000元以上5000元以下罚款；收运企业、处置企业不执行餐厨垃圾收运、处置交付确认制度或者未建立相应的记录台账的，处以5000元以上30000元以下罚款。</t>
  </si>
  <si>
    <t>330217177004</t>
  </si>
  <si>
    <t>对收运企业、处置企业不按照要求如实报送餐厨垃圾来源、种类、数量、去向等资料的行政处罚</t>
  </si>
  <si>
    <t>《浙江省餐厨垃圾管理办法》
第十一条第二款
收运企业、处置企业应当按照市、县（市、区）人民政府和市容环卫行政主管部门的要求如实报送收运、处置餐厨垃圾的来源、种类、数量、去向等资料。
第三十条第二项
有下列行为之一的，由市容环卫行政主管部门责令限期改正；逾期不改正的，按以下规定处罚： （二）违反本办法第十一条第二款的规定，收运企业、处置企业不按照要求如实报送餐厨垃圾来源、种类、数量、去向等资料的，处以5000元以上30000元以下罚款。</t>
  </si>
  <si>
    <t>330217178000</t>
  </si>
  <si>
    <t>对排放的污水可能危及城镇排水与污水处理设施安全运行时排水户没有立即停止排放，未采取措施消除危害，或者并未按规定及时向城镇排水主管部门等有关部门报告等行为的行政处罚</t>
  </si>
  <si>
    <t>《城镇污水排入排水管网许可管理办法》
第十五条 
排水户因发生事故或者其他突发事件，排放的污水可能危及城镇排水与污水处理设施安全运行的，应当立即暂停排放，采取措施消除危害，并按规定及时向城镇排水主管部门等有关部门报告。
第三十一条 
违反本办法规定，排水户因发生事故或者其他突发事件，排放的污水可能危及城镇排水与污水处理设施安全运行，没有立即暂停排放，未采取措施消除危害，或者并未按规定及时向城镇排水主管部门等有关部门报告的，城镇排水主管部门可以处3万元以下罚款。</t>
  </si>
  <si>
    <t>330217181000</t>
  </si>
  <si>
    <t>对擅自占用城市人行道、桥梁、地下通道以及其他公共场所设摊经营、兜售物品的行政处罚</t>
  </si>
  <si>
    <t>《浙江省城市市容和环境卫生管理条例》
第十六条第一款、第三款
任何单位和个人不得擅自占用城市人行道、桥梁、地下通道以及其他公共场所设摊经营、兜售物品。
违反本条第一款规定的，责令改正；拒不改正的，可以处五十元以下的罚款。</t>
  </si>
  <si>
    <t>初次违法，农户自产自销设摊经营面积在0.5平方米以内。</t>
  </si>
  <si>
    <t>罚款30元以下（以下包含本数）</t>
  </si>
  <si>
    <t>农户自产自销设摊经营面积在0.5-1平方米以内。</t>
  </si>
  <si>
    <t>罚款30-40元以下（以下包含本数）</t>
  </si>
  <si>
    <t>多次违法，农户自产自销设摊经营面积在0.5-1平方米以内。</t>
  </si>
  <si>
    <t>罚款40-50元以下（以下包含本数）</t>
  </si>
  <si>
    <t>330217183000</t>
  </si>
  <si>
    <t>对管理单位未及时处理污损、毁坏的城市道路及其附属设施的行政处罚</t>
  </si>
  <si>
    <t>《浙江省城市市容和环境卫生管理条例》
第十三条第二款、第三款 
城市道路及其附属设施应当保持整洁、完好；出现污损、毁坏的，管理单位应当及时维修、更换或者清洗。
违反本条第二款规定的，责令限期改正；逾期不改正的，对单位处五百元以上三千元以下的罚款，对个人处二百元以上一千元以下的罚款。</t>
  </si>
  <si>
    <t>责令限期改正；对单位处五百元以上三千元以下的罚款，对个人处二百元以上一千元以下的罚款</t>
  </si>
  <si>
    <t>330217184000</t>
  </si>
  <si>
    <t>对建设工程施工范围内有地下燃气管线等重要燃气设施，建设单位未会同施工单位与管道燃气经营者共同制定燃气设施保护方案，或者建设单位、施工单位未采取相应的安全保护措施的行政处罚</t>
  </si>
  <si>
    <t>《城镇燃气管理条例》
第三十七条第三款
建设工程施工范围内有地下燃气管线等重要燃气设施的，建设单位应当会同施工单位与管道燃气经营者共同制定燃气设施保护方案。建设单位、施工单位应当采取相应的安全保护措施，确保燃气设施运行安全；管道燃气经营者应当派专业人员进行现场指导。法律、法规另有规定的，依照有关法律、法规的规定执行。
第五十二条
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</si>
  <si>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未造成事故</t>
  </si>
  <si>
    <t>责令改正，处1万元以上4万元以下罚款</t>
  </si>
  <si>
    <t>造成一般事故</t>
  </si>
  <si>
    <t>责令改正，处4万元以上7万元以下罚款</t>
  </si>
  <si>
    <t>造成严重事故</t>
  </si>
  <si>
    <t>责令改正，处7万元以上10万元以下罚款</t>
  </si>
  <si>
    <t>330217185000</t>
  </si>
  <si>
    <t>对装修人将住宅室内装饰装修工程委托给不具有相应资质等级企业的行政处罚</t>
  </si>
  <si>
    <t>《住宅室内装饰装修管理办法》
第二十三条
装修人委托企业承接其装饰装修工程的，应当选择具有相应资质等级的装饰装修企业。
第三十六条
装修人违反本办法规定，将住宅室内装饰装修工程委托给不具有相应资质等级企业的，由城市房地产行政主管部门责令改正，处5百元以上1千元以下的罚款。</t>
  </si>
  <si>
    <t>330217188000</t>
  </si>
  <si>
    <t>对出租危险房屋或者将危险房屋用于生产经营、公益事业活动的行政处罚</t>
  </si>
  <si>
    <t>《浙江省房屋使用安全管理条例》
第三十三条第一款 
任何单位和个人不得出租危险房屋或者将危险房屋用于生产经营、公益事业活动。
第四十四条 
违反本条例第三十三条第一款规定，出租危险房屋或者将危险房屋用于生产经营、公益事业活动的，由县级以上人民政府住房城乡建设主管部门责令停产停业整顿，没收违法所得，并处五万元以上十万元以下罚款。</t>
  </si>
  <si>
    <t>责令停产停业整顿，没收违法所得，并处五万元以上八万元以下罚款</t>
  </si>
  <si>
    <t>责令停产停业整顿，没收违法所得，并处八万元以上十万元以下罚款</t>
  </si>
  <si>
    <t>330217193000</t>
  </si>
  <si>
    <t>对物业服务企业未经业主大会同意擅自改变物业管理用房用途的行政处罚</t>
  </si>
  <si>
    <t>《物业管理条例》
第三十七条 
物业管理用房的所有权依法属于业主。未经业主大会同意，物业服务企业不得改变物业管理用房的用途。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</si>
  <si>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责令限期改正，给予警告，并处1万元以上4万元以下的罚款</t>
  </si>
  <si>
    <t>责令限期改正，给予警告，并处4万元以上7万元以下的罚款</t>
  </si>
  <si>
    <t>责令限期改正，给予警告，并处7万元以上10万元以下的罚款</t>
  </si>
  <si>
    <t>330217194000</t>
  </si>
  <si>
    <t>对公共环境艺术品所有人或者管理人未依照规定维护公共环境艺术品的行政处罚</t>
  </si>
  <si>
    <t>《浙江省城市景观风貌条例》
第二十四条第二款 
公共环境艺术品的所有权人或者管理人，负责公共环境艺术品的维护，保证其完好、整洁。
第三十一条 
公共环境艺术品所有人或者管理人未依照本条例第二十四条第二款规定维护公共环境艺术品的，由市容环境卫生主管部门责令限期改正；逾期不改正的，处五百元以上三千元以下罚款。</t>
  </si>
  <si>
    <t>责令限期改正；逾期不改正的，处五百元以上三千元以下罚款</t>
  </si>
  <si>
    <t>330217195000</t>
  </si>
  <si>
    <t>对建设单位在物业管理区域内不按规定配置物业管理用房或者不按规定支付不足部分相应价款的行政处罚</t>
  </si>
  <si>
    <t>《浙江省物业管理条例》
第二十六条
建设单位应当按照物业建设工程规划许可证载明的地上总建筑面积千分之七的比例配置物业管理用房；但物业管理区域内的物业均为非住宅的，物业管理用房的配置比例为物业建设工程规划许可证载明的地上总建筑面积的千分之三。 物业管理用房应当与新建物业同步设计、同步施工、同步交付，其面积、位置应当在批准的建设工程规划设计方案中载明。 因依法调整规划，物业竣工验收后的实测地上建筑面积超过建设工程规划许可证载明的地上建筑面积的，建设单位应当对超过部分按照本条第一款规定的比例补充配置物业管理用房；确实无法补充配置的，应当按照该物业管理区域内的物业平均销售价格支付不足部分的相应价款，列入专项维修资金或者按照业主大会的决定用于物业管理方面的其他需要。
第五十二条
违反本条例第二十六条规定，建设单位在物业管理区域内不按规定配置物业管理用房或者不按规定支付不足部分相应价款的，由县级以上物业主管部门责令限期改正，给予警告，没收违法所得，并处十万元以上五十万元以下的罚款。</t>
  </si>
  <si>
    <t>不足部分面积占应配置面积10%以下的</t>
  </si>
  <si>
    <t>责令限期改正，给予警告，没收违法所得，并处十万元以上二十万元以下的罚款</t>
  </si>
  <si>
    <t>不足部分面积占应配置面积10%以上30%以下的</t>
  </si>
  <si>
    <t>责令限期改正，给予警告，没收违法所得，并处二十万元以上四十万元以下的罚款</t>
  </si>
  <si>
    <t>不足部分面积占应配置面积30%以上的</t>
  </si>
  <si>
    <t>责令限期改正，给予警告，没收违法所得，并处四十万元以上五十万元以下的罚款</t>
  </si>
  <si>
    <t>330217197001</t>
  </si>
  <si>
    <t>对主要街道和重点地区临街建筑物阳台外、窗外、屋顶吊挂或者堆放有关物品的行政处罚</t>
  </si>
  <si>
    <t xml:space="preserve">《城市市容和环境卫生管理条例》
第十条
一切单位和个人都应当保持建筑物的整洁、美观。在城市人民政府规定的街道的临街建筑物的阳台和窗外，不得堆放、吊挂有碍市容的物品。搭建或者封闭阳台必须符合城市人民政府市容环境卫生行政主管部门的有关规定。
第三十四条第三项
有下列行为之一者，城市人民政府市容环境卫生行政主管部门或者其委托的单位除责令其纠正违法行为、采取补救措施外，可以并处警告、罚款：（三）在城市人民政府规定的街道的临街建筑物的阳台和窗外，堆放、吊挂有碍市容的物品的； 
《浙江省城市市容和环境卫生管理条例》
第十一条第一款、第三款
主要街道和重点地区临街建筑物的阳台外、窗外、屋顶，不得吊挂或者堆放有碍市容、危及安全的物品。
违反本条第一款或者第二款规定的，责令限期改正；逾期不改正的，处五十元以上五百元以下罚款。
</t>
  </si>
  <si>
    <t>责令限期改正，可以并处警告</t>
  </si>
  <si>
    <t>责令限期改正，并处警告；处五十元以上五百元以下的罚款</t>
  </si>
  <si>
    <t>330217197002</t>
  </si>
  <si>
    <t>对主要街道和重点地区临街建筑物外立面安装窗栏、空调外机、遮阳篷等不符合有关规范要求的行政处罚</t>
  </si>
  <si>
    <t>《浙江省城市市容和环境卫生管理条例》
第十一条第二款、第三款
主要街道和重点地区临街建筑物外立面安装窗栏、空调外机、遮阳篷等，应当符合有关规范要求，并保持安全、整洁、完好。
违反本条第一款或者第二款规定的，责令限期改正；逾期不改正的，处五十元以上五百元以下罚款。</t>
  </si>
  <si>
    <t>330217197003</t>
  </si>
  <si>
    <t>对在树木、地面、电杆、建筑物、构筑物或者其他设施上任意刻画、涂写、张贴的行政处罚</t>
  </si>
  <si>
    <t>《城市市容和环境卫生管理条例》
第十七条
一切单位和个人，都不得在城市建筑物、设施以及树木上涂写、刻画。 单位和个人在城市建筑物、设施上张挂、张贴宣传品等，须经城市人民政府市容环境卫生行政主管部门或者其他有关部门批准。 
第三十四条第二项
有下列行为之一者，城市人民政府市容环境卫生行政主管部门或者其委托的单位除责令其纠正违法行为、采取补救措施外，可以并处警告、罚款：（二）在城市建筑物、设施以及树木上涂写、刻画或者未经批准张挂、张贴宣传品等的；
《浙江省城市市容和环境卫生管理条例》 
第二十条第二款、第三款
任何单位和个人不得在树木、地面、电杆、建筑物、构筑物或者其他设施上任意刻画、涂写、张贴。
违反本条第二款规定的，责令限期清除；逾期不清除的，可以处五十元以上三百元以下的罚款。</t>
  </si>
  <si>
    <t>330217197006</t>
  </si>
  <si>
    <t>对乱倒生活垃圾、污水、粪便的行政处罚</t>
  </si>
  <si>
    <t>《浙江省城市市容和环境卫生管理条例》
第三十二条第一款第三项  公民应当维护城市环境卫生，禁止下列行为：（三）乱倒生活垃圾、污水、粪便。
第三十二条第二款  违反前款第一项或者第二项规定的，可以处二十元以上五十元以下罚款；违反前款第三项或者第四项规定的，责令改正，处一百元以上五百元以下罚款。</t>
  </si>
  <si>
    <t>首次违法。</t>
  </si>
  <si>
    <t>处150元罚款</t>
  </si>
  <si>
    <t>一年内二次以上违法。</t>
  </si>
  <si>
    <t>每次增加50元罚款，最高处罚500元</t>
  </si>
  <si>
    <t>330217200000</t>
  </si>
  <si>
    <t>对处置企业餐厨垃圾资源化利用、无害化处理不符合技术规范标准的行政处罚</t>
  </si>
  <si>
    <t>《浙江省餐厨垃圾管理办法》
第十二条第一款
处置企业对餐厨垃圾进行资源化利用、无害化处理的设施、工艺、材料及运行，应当符合餐厨垃圾处理技术规范和相关标准。采用微生物菌剂处置工艺的，应当按照国家规定采取相应的安全措施。
第二十八条
违反本办法第十二条第一款规定，处置企业对餐厨垃圾进行资源化利用、无害化处理的设施、工艺、材料及运行不符合餐厨垃圾处理技术规范和相关标准的，由市容环卫行政主管部门责令限期改正；逾期不改正的，处以2万元以上5万元以下罚款；情节严重的，处以5万元以上10万元以下罚款。</t>
  </si>
  <si>
    <t>责令限期改正；处以2万元以上5万元以下罚款</t>
  </si>
  <si>
    <t>责令限期改正；处以5万元以上10万元以下罚款</t>
  </si>
  <si>
    <t>330217201000</t>
  </si>
  <si>
    <t>对建设单位未对暂时不能开工的建设用地的裸露地面进行覆盖，或者未对超过三个月不能开工的建设用地的裸露地面进行绿化、铺装或者遮盖的行政处罚</t>
  </si>
  <si>
    <t>《中华人民共和国大气污染防治法》
第六十九条第五款
暂时不能开工的建设用地，建设单位应当对裸露地面进行覆盖；超过三个月的，应当进行绿化、铺装或者遮盖。
第一百一十五条
违反本法规定，施工单位有下列行为之一的，由县级以上人民政府住房城乡建设等主管部门按照职责责令改正，处一万元以上十万元以下的罚款；拒不改正的，责令停工整治： （一）施工工地未设置硬质围挡，或者未采取覆盖、分段作业、择时施工、洒水抑尘、冲洗地面和车辆等有效防尘降尘措施的； （二）建筑土方、工程渣土、建筑垃圾未及时清运，或者未采用密闭式防尘网遮盖的。 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t>
  </si>
  <si>
    <t>拒不改正的</t>
  </si>
  <si>
    <t>处十万元罚款，责令停工整治</t>
  </si>
  <si>
    <t>330217206000</t>
  </si>
  <si>
    <t>对未按照城市生活垃圾治理规划和环境卫生设施标准配套建设城市生活垃圾收集设施的行政处罚</t>
  </si>
  <si>
    <t>《城市生活垃圾管理办法》
第十条 
从事新区开发、旧区改建和住宅小区开发建设的单位，以及机场、码头、车站、公园、商店等公共设施、场所的经营管理单位，应当按照城市生活垃圾治理规划和环境卫生设施的设置标准，配套建设城市生活垃圾收集设施。
第三十九条 
违反本办法第十条规定，未按照城市生活垃圾治理规划和环境卫生设施标准配套建设城市生活垃圾收集设施的，由直辖市、市、县人民政府建设（环境卫生）主管部门责令限期改正，并可处以1万元以下的罚款。</t>
  </si>
  <si>
    <t>330217210000</t>
  </si>
  <si>
    <t>对燃气工程建设单位未将竣工验收情况报备案的行政处罚</t>
  </si>
  <si>
    <t>《浙江省燃气管理条例》
第十一条 
燃气工程竣工后，燃气工程建设单位应当依法组织竣工验收，并自燃气工程竣工验收合格之日起十五日内，将竣工验收的情况向燃气主管部门备案。未经验收或者验收不合格的，不得交付使用。
第四十三条 
违反本条例第十一条规定，燃气工程建设单位未将竣工验收情况报备案的，由燃气主管部门责令限期改正，可处一万元以上十万元以下罚款。</t>
  </si>
  <si>
    <t>责令限期改正，可处1万元以上6万元以下罚款</t>
  </si>
  <si>
    <t>责令限期改正，可处6万元以上10万元以下罚款</t>
  </si>
  <si>
    <t>330217211000</t>
  </si>
  <si>
    <t>对沿街和广场周边的经营者擅自超出门、窗进行店外经营、作业或者展示商品的行政处罚</t>
  </si>
  <si>
    <t>《浙江省城市市容和环境卫生管理条例》
第十七条第一款  沿街和广场周边的经营者不得擅自超出门、窗进行店外经营、作业或者展示商品。
第十七条第三款  违反本条第一款或者第二款规定的，责令限期改正；逾期不改正的，对违反本条第一款规定的行为，可以处一百元以上一千元以下罚款。</t>
  </si>
  <si>
    <t>占用或污染面积在2平方米以下的。</t>
  </si>
  <si>
    <t>责令限期改正；逾期不改正的，处200元以下罚款</t>
  </si>
  <si>
    <t>占用或污染面积在2平方米以上6平方米以下的。</t>
  </si>
  <si>
    <t>责令限期改正；逾期不改正的，处200元以上500元以下罚款</t>
  </si>
  <si>
    <t>占用或污染面积6平方米以上的或严重影响行人车辆正常通行的。</t>
  </si>
  <si>
    <t>责令限期改正；逾期不改正的，处500元以上1000元以下罚款</t>
  </si>
  <si>
    <t>330217213001</t>
  </si>
  <si>
    <t>对未对设在城市道路上的各种管线的检查井、箱盖或者城市道路附属设施的缺损及时补缺或者修复的行政处罚</t>
  </si>
  <si>
    <t>《城市道路管理条例》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《浙江省城市道路管理办法》
第二十条 城市道路各类管线的产权单位和城市道路养护维修责任单位，应当建立巡查制度，加强对道路各类管线及附属设施的管理；发现管线及窨井盖等附属设施缺损时，应当立即补缺、修复或者采取有效的安全防护措施；无法立即补缺、修复的，应当在发现或者接报之时起24小时内进行补缺、修复。
第三十五条 违反本办法第二十条规定的，由市政工程主管部门或者其他有关部门责令限期改正，可以处以20000元以下罚款；造成损失的，应当依法承担赔偿责任。</t>
  </si>
  <si>
    <t>330217213007</t>
  </si>
  <si>
    <t>对不按照规定补办紧急抢修埋设在城市道路下的管线批准手续的行政处罚</t>
  </si>
  <si>
    <t>《城市道路管理条例》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t>
  </si>
  <si>
    <t>330217213008</t>
  </si>
  <si>
    <t>对未按照批准的位置、面积、期限占用或者挖掘城市道路，或者未按规定提前办理变更审批手续的行政处罚</t>
  </si>
  <si>
    <t>《城市道路管理条例》 
第三十六条 经批准占用或者挖掘城市道路的，应当按照批准的位置、面积、期限占用或者挖掘。需要移动位置、扩大面积、延长时间的，应当提前办理变更审批手续。
第四十二条第六项 违反本条例第二十七条规定，或者有下列行为之一的，由市政工程行政主管部门或者其他有关部门责令限期改正，可以处以2万元以下的罚款；造成损失的，应当依法承担赔偿责任： （六）未按照批准的位置、面积、期限占用或者挖掘城市道路，或者需要移动位置、扩大面积、延长时间，未提前办理变更审批手续的。
《浙江省城市道路管理办法》 
第三十一条第二款第一项 经批准挖掘城市道路的单位和个人，应当按规定缴纳城市道路挖掘修复费，并遵守下列规定： （一） 按批准的位置、面积、期限挖掘；
第三十七条 违反本办法第三十一条第一款、第二款规定的，由市政工程主管部门或者其他有关部门责令限期改正，可以处以20000元以下罚款；造成损失的，应当依法承担赔偿责任。</t>
  </si>
  <si>
    <t>330217214000</t>
  </si>
  <si>
    <t>对损坏或者擅自迁移、拆除历史建筑的行政处罚</t>
  </si>
  <si>
    <t>《历史文化名城名镇名村保护条例》
第三十三条第四款 
任何单位或者个人不得损坏或者擅自迁移、拆除历史建筑。
第四十四条 
违反本条例规定，损坏或者擅自迁移、拆除历史建筑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20万元以上50万元以下的罚款，对个人并处10万元以上20万元以下的罚款；造成损失的，依法承担赔偿责任。</t>
  </si>
  <si>
    <t>在规定期限内改正完毕，未造成严重后果</t>
  </si>
  <si>
    <t>责令停止违法行为、限期恢复原状或者采取其他补救措施；有违法所得的，没收违法所得</t>
  </si>
  <si>
    <t>未在规定期限内改正完毕，未造成严重后果</t>
  </si>
  <si>
    <t>责令停止违法行为、限期恢复原状或者采取其他补救措施；有违法所得的，没收违法所得；指定有能力的单位代为恢复原状或者采取其他补救措施，所需费用由违法者承担</t>
  </si>
  <si>
    <t>造成严重后果的</t>
  </si>
  <si>
    <t>责令停止违法行为、限期恢复原状或者采取其他补救措施；有违法所得的，没收违法所得；可以指定有能力的单位代为恢复原状或者采取其他补救措施，所需费用由违法者承担；对单位并处20万元以上50万元以下的罚款，对个人并处10万元以上20万元以下的罚款</t>
  </si>
  <si>
    <t>330217215000</t>
  </si>
  <si>
    <t>对从事城市生活垃圾经营性清扫、收集、运输的企业在运输过程中沿途丢弃、遗撒生活垃圾的行政处罚</t>
  </si>
  <si>
    <t>《中华人民共和国固体废物污染环境防治法》
第二十条第一款 产生、收集、贮存、运输、利用、处置固体废物的单位和其他生产经营者，应当采取防扬散、防流失、防渗漏或者其他防止污染环境的措施，不得擅自倾倒、堆放、丢弃、遗撒固体废物。
第一百一十一条第一款第七项、第二款　违反本法规定，有下列行为之一，由县级以上地方人民政府环境卫生主管部门责令改正，处以罚款，没收违法所得：（七）在运输过程中沿途丢弃、遗撒生活垃圾的。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《城市生活垃圾管理办法》
第二十一条 第（三）项 从事城市生活垃圾经营性清扫、收集、运输的企业，禁止实施下列行为： （三）在运输过程中沿途丢弃、遗撒生活垃圾。
第四十四条 违反本办法规定，从事城市生活垃圾经营性清扫、收集、运输的企业在运输过程中沿途丢弃、遗撒生活垃圾的，由直辖市、市、县人民政府建设（环境卫生）卫生主管部门责令停止违法行为，限期改正，处以5000元以上5万元以下的罚款。</t>
  </si>
  <si>
    <t>沿途丢弃、遗撒生活垃圾2立方米以下或占地面积10平方米以下</t>
  </si>
  <si>
    <t>责令停止违法行为，限期改正，处5000元以上2万元以下罚款</t>
  </si>
  <si>
    <t>沿途丢弃、遗撒生活垃圾2立方米以上5立方米以下的或占地面积10平方米以上20平方米以下的</t>
  </si>
  <si>
    <t>责令停止违法行为，限期改正，处2万元以上4万元以下罚款</t>
  </si>
  <si>
    <t>沿途丢弃、遗撒生活垃圾5立方米以上的或占地面积20平方米以上的</t>
  </si>
  <si>
    <t>责令停止违法行为，限期改正，处4万元以上5万元以下罚款</t>
  </si>
  <si>
    <t>330217216000</t>
  </si>
  <si>
    <t>对单位和个人未按规定分类投放生活垃圾的行政处罚</t>
  </si>
  <si>
    <t>《中华人民共和国固体废物污染环境防治法》
第四十九条第二款 任何单位和个人都应当依法在指定的地点分类投放生活垃圾。禁止随意倾倒、抛撒、堆放或者焚烧生活垃圾。 
第一百一十一条第三款 违反本法规定，未在指定的地点分类投放生活垃圾的，由县级以上地方人民政府环境卫生主管部门责令改正；情节严重的，对单位处五万元以上五十万元以下的罚款，对个人依法处以罚款。
《浙江省生活垃圾管理条例》
第二十七条　产生生活垃圾的单位和个人是生活垃圾分类投放的责任主体，应当按照规定将生活垃圾分类投放到对应的收集容器，不得随意抛洒、倾倒、堆放或者焚烧。
第四十五条　违反本条例第二十七条规定，单位、个人未分类投放生活垃圾的，由生活垃圾管理部门责令改正；情节严重的，对个人处二百元以上二千元以下罚款，对单位处五万元以上五十万元以下罚款。</t>
  </si>
  <si>
    <t>在规定期限内整改完毕的</t>
  </si>
  <si>
    <t>责令改正；对个人处200元以下罚款，对单位处500元以上5000元以下罚款</t>
  </si>
  <si>
    <t>330217217001</t>
  </si>
  <si>
    <t>对擅自占用、挖掘物业管理区域内道路、场地，损害业主共同利益的行政处罚</t>
  </si>
  <si>
    <t>《物业管理条例》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（二）擅自占用、挖掘物业管理区域内道路、场地，损害业主共同利益的； 个人有前款规定行为之一的，处1000元以上1万元以下的罚款；单位有前款规定行为之一的，处5万元以上20万元以下的罚款。</t>
  </si>
  <si>
    <t>责令限期改正，给予警告，对个人处1000元以上6000元以下的罚款；对单位处5万元以上13万元以下的罚款</t>
  </si>
  <si>
    <t>责令限期改正，给予警告，对个人处6000元以上1万元以下的罚款；对单位处13万元以上20万元以下的罚款</t>
  </si>
  <si>
    <t>330217217002</t>
  </si>
  <si>
    <t>对擅自利用物业共用部位、共用设施设备进行经营的行政处罚</t>
  </si>
  <si>
    <t>《物业管理条例》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（三）擅自利用物业共用部位、共用设施设备进行经营的。 个人有前款规定行为之一的，处1000元以上1万元以下的罚款；单位有前款规定行为之一的，处5万元以上20万元以下的罚款。</t>
  </si>
  <si>
    <t>330217217003</t>
  </si>
  <si>
    <t>对擅自改变物业管理区域内按照规划建设的公共建筑和共用设施用途的行政处罚</t>
  </si>
  <si>
    <t>《物业管理条例》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个人有前款规定行为之一的，处1000元以上1万元以下的罚款；单位有前款规定行为之一的，处5万元以上20万元以下的罚款。</t>
  </si>
  <si>
    <t>330217219001</t>
  </si>
  <si>
    <t>对未经批准擅自通过消防专用供水设施用水行为的行政处罚</t>
  </si>
  <si>
    <t>《浙江省城市供水管理办法》
第二十五条第一款 
城市消防用水设施实行专用，除火警用水外，任何单位和个人不得动用。因特殊情况确需动用的，必须征得城市供水企业的同意，并报公安消防部门批准。
第四十条第一款第四项、第三款
违反本办法规定，有下列行为之一的，由城市供水行政主管部门予以处罚：（四）未经批准擅自通过消防专用供水设施用水的，责令其改正，可处以500元以上1000元以下的罚款； 有第一款第（一）、（二）、（三）、（四）项所列行为之一的和第二款行为的，经县级以上人民政府批准，可以在一定时间内对其停止供水。</t>
  </si>
  <si>
    <t>330217219002</t>
  </si>
  <si>
    <t>对阻挠或者干扰供水设施抢修工作行为的行政处罚</t>
  </si>
  <si>
    <t>《浙江省城市供水管理办法》
第四十条第一款第五项 
违反本办法规定，有下列行为之一的，由城市供水行政主管部门予以处罚：（五）阻挠或者干扰供水设施抢修工作的，责令其改正，可处以200元以上5000元以下的罚款。</t>
  </si>
  <si>
    <t>330217221001</t>
  </si>
  <si>
    <t>对城镇排水与污水处理设施维护运营单位未按照国家有关规定履行日常巡查、维修和养护责任，保障设施安全运行的行政处罚</t>
  </si>
  <si>
    <t>《城镇排水与污水处理条例》
第五十五条第一项　
违反本条例规定，城镇排水与污水处理设施维护运营单位有下列情形之一的，由责令改正，给予警告；逾期不改正或者造成严重后果的，处10万元以上50万元以下罚款；造成损失的，依法承担赔偿责任；构成犯罪的，依法追究刑事责任:（一）未按照国家有关规定履行日常巡查、维修和养护责任，保障设施安全运行的；</t>
  </si>
  <si>
    <t>在规定期限内改正完毕且未造成严重后果</t>
  </si>
  <si>
    <t>未在规定期限内改正完毕或者造成严重后果</t>
  </si>
  <si>
    <t>责令改正，给予警告；处10万元以上50万元以下罚款</t>
  </si>
  <si>
    <t>330217221002</t>
  </si>
  <si>
    <t>对城镇排水与污水处理设施维护运营单位未及时采取防护措施、组织事故抢修的行政处罚</t>
  </si>
  <si>
    <t>《城镇排水与污水处理条例》
第五十五条第二项
违反本条例规定，城镇排水与污水处理设施维护运营单位有下列情形之一的，由责令改正，给予警告；逾期不改正或者造成严重后果的，处10万元以上50万元以下罚款；造成损失的，依法承担赔偿责任；构成犯罪的，依法追究刑事责任：（二）未及时采取防护措施、组织事故抢修的；</t>
  </si>
  <si>
    <t>330217221003</t>
  </si>
  <si>
    <t>对城镇排水与污水处理设施维护运营单位因巡查、维护不到位，导致窨井盖丢失、损毁，造成人员伤亡和财产损失的行政处罚</t>
  </si>
  <si>
    <t>《城镇排水与污水处理条例》
第五十五条第三项　
违反本条例规定，城镇排水与污水处理设施维护运营单位有下列情形之一的，由责令改正，给予警告；逾期不改正或者造成严重后果的，处10万元以上50万元以下罚款；造成损失的，依法承担赔偿责任；构成犯罪的，依法追究刑事责任：（三）因巡查、维护不到位，导致窨井盖丢失、损毁，造成人员伤亡和财产损失的。</t>
  </si>
  <si>
    <t>330217222005</t>
  </si>
  <si>
    <t>对在不具备安全条件的场所使用、储存燃气的行政处罚</t>
  </si>
  <si>
    <t>《城镇燃气管理条例》
第二十八条第五项  燃气用户及相关单位和有下列行为:
（五）在不具备安全条件的场所使用、储存燃气;
第四十九条第一款第五项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（五）在不具备安全条件的场所使用、储存燃气的；</t>
  </si>
  <si>
    <t>在规定期限内改正完毕的。</t>
  </si>
  <si>
    <t>责令限期改正；</t>
  </si>
  <si>
    <t>未按规定期限内改正完毕，且未造成事故的。</t>
  </si>
  <si>
    <t>未规定期限内改正完毕，且未造成事故的，责令限期改正；对单位可以处5万元以下罚款；对个人可以处500元以下罚款；</t>
  </si>
  <si>
    <t>未按规定期限内改正完毕，且造成事故的。</t>
  </si>
  <si>
    <t>责令限期改正；对单位可以处5万元以上10万元以下罚款；对个人可以处500元以上1000元以下罚款；</t>
  </si>
  <si>
    <t>330217224002</t>
  </si>
  <si>
    <t>对建设工程的施工现场未设置临时厕所和生活垃圾收集容器，保持整洁、完好，或未采取有效措施防止污水流溢的行政处罚</t>
  </si>
  <si>
    <t>《浙江省城市市容和环境卫生管理条例》 
第二十九条第二款
建设工程的施工现场应当设置临时厕所和生活垃圾收集容器，保持整洁、完好，并采取有效措施防止污水流溢。
第四款
违反本条第二款和第三款规定的，责令限期改正；逾期不改正的，处一千元以上五千元以下的罚款。</t>
  </si>
  <si>
    <t>责令限期改正；处一千元以上五千元以下的罚款</t>
  </si>
  <si>
    <t>330217227000</t>
  </si>
  <si>
    <t>对在公园绿地范围内从事商业服务摊点或广告经营等业务的单位和个人违反公园绿地有关规定的行政处罚</t>
  </si>
  <si>
    <t>《浙江省城市绿化管理办法》
第十九条 
在城市的公共绿地内开设摊点、设置广告牌等设施的，应当在公共绿地管理单位指定的地点，并遵守公共绿地管理的有关规定。
第二十八条 
在公共绿地范围内开设摊点、设置广告牌等设施，违反公共绿地管理有关规定的，由县级以上住房和城乡建设（园林）主管部门给予警告，可以并处500元以上5000元以下的罚款；情节严重的，可以提请市场监督管理部门吊销摊点营业执照。</t>
  </si>
  <si>
    <t>330217228001</t>
  </si>
  <si>
    <t>对将没有防水要求的房间或者阳台改为卫生间、厨房间的行政处罚</t>
  </si>
  <si>
    <t>《住宅室内装饰装修管理办法》
第五条第一款第（二）项
住宅室内装饰装修活动，禁止下列行为： （二）将没有防水要求的房间或者阳台改为卫生间、厨房间；
第三十八条第（一）项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t>
  </si>
  <si>
    <t>330217228002</t>
  </si>
  <si>
    <t>对拆除连接阳台的砖、混凝土墙体的行政处罚</t>
  </si>
  <si>
    <t>《住宅室内装饰装修管理办法》
第五条第一款第（三）项
住宅室内装饰装修活动，禁止下列行为： （三）扩大承重墙上原有的门窗尺寸，拆除连接阳台的砖、混凝土墙体；
第三十八条第（一）项
罚则详情：住宅室内装饰装修活动有下列行为之一的，由城市房地产行政主管部门责令改正，并处罚款：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t>
  </si>
  <si>
    <t>330217228004</t>
  </si>
  <si>
    <t>对擅自拆改供暖管道和设施的行政处罚</t>
  </si>
  <si>
    <t>《住宅室内装饰装修管理办法》
第六条第一款第（三）项
装修人从事住宅室内装饰装修活动，未经批准，不得有下列行为： （三）拆改供暖管道和设施；
第三十八条第（三）项
住宅室内装饰装修活动有下列行为之一的，由城市房地产行政主管部门责令改正，并处罚款： （三）擅自拆改供暖、燃气管道和设施的，对装修人处5百元以上1千元以下的罚款；</t>
  </si>
  <si>
    <t>330217228006</t>
  </si>
  <si>
    <t>对未经原设计单位或者具有相应资质等级的设计单位提出设计方案，擅自超过设计标准或者规范增加楼面荷载的行政处罚</t>
  </si>
  <si>
    <t>《住宅室内装饰装修管理办法》
第七条
住宅室内装饰装修超过设计标准或者规范增加楼面荷载的，应当经原设计单位或者具有相应资质等级的设计单位提出设计方案。
第三十八条
住宅室内装饰装修活动有下列行为之一的，由城市房地产行政主管部门责令改正，并处罚款： (四)未经原设计单位或者具有相应资质等级的设计单位提出设计方案，擅自超过设计标准或者规范增加楼面荷载的，对装修人处5百元以上1千元以下的罚款，对装饰装修企业处1千元以上1万元以下的罚款。</t>
  </si>
  <si>
    <t>330217229000</t>
  </si>
  <si>
    <t>对装饰装修企业违反国家有关安全生产规定和安全生产技术规程，不按照规定采取必要的安全防护和消防措施，擅自动用明火作业和进行焊接作业或者对建筑安全事故隐患不采取措施予以消除的行政处罚（降低资质等级或者吊销资质证书的处罚除外）</t>
  </si>
  <si>
    <t>《住宅室内装饰装修管理办法》
第十一条
装饰装修企业从事住宅室内装饰装修活动，应当遵守施工安全操作规程，按照规定采取必要的安全防护和消防措施，不得擅自动用明火和进行焊接作业，保证作业人员和周围住房及财产的安全。
第四十一条
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t>
  </si>
  <si>
    <t>330217230000</t>
  </si>
  <si>
    <t>对饲养人未及时清理宠物在城市道路和其他公共场地排放的粪便，饲养宠物和信鸽污染环境的行政处罚</t>
  </si>
  <si>
    <t>《浙江省城市市容和环境卫生管理条例》
第三十三条第三款
饲养宠物和信鸽不得污染环境，对宠物在城市道路和其他公共场地排放的粪便，饲养人应当即时清除。
第五款
违反本条第三款规定的，责令改正，可以处二十元以上五十元以下的罚款。</t>
  </si>
  <si>
    <t>330217231002</t>
  </si>
  <si>
    <t>对擅自在桥梁范围内设置广告牌、悬挂物，以及占用桥孔、明火作业的行政处罚</t>
  </si>
  <si>
    <t>《浙江省城市道路管理办法》 
第二十八条第二项
城市桥梁范围内禁止下列行为： （一）占用桥面，在桥面上停放车辆、机动车试刹车、设摊； （二）擅自在桥梁范围内设置广告牌、悬挂物，以及占用桥孔、明火作业； （三）履带车、铁轮车、超重车擅自上桥行驶，利用桥梁设施进行牵拉、吊装等施工作业； （四）搭建妨碍桥梁使用和养护、维修以及景观的建筑物或者构筑物； （五）在桥梁上架设压力在每平方厘米4公斤以上的煤气管道、10千伏以上的高压电力线和其他易燃易爆管线； （六）其他损害、侵占桥梁的行为。
第三十六条
违反本办法第二十七条、第二十八条规定的，由市政工程行政主管部门或者其他有关部门按照职责责令停止违法行为，限期改正，并可以处500元以上2万元以下罚款；造成损失的，应当依法承担赔偿责任。</t>
  </si>
  <si>
    <t>330217238008</t>
  </si>
  <si>
    <t>对擅自占用或者挖掘城市道路、修筑出入口、搭建建筑物或者构筑物、明火作业、设置路障的行政处罚</t>
  </si>
  <si>
    <t>《城市道路管理条例》 
第二十七条 城市道路范围内禁止下列行为： （一） 擅自占用或者挖掘城市道路；（四）擅自在城市道路上建设建筑物、构筑物；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《浙江省城市道路管理办法》
第二十七条 城市道路范围内禁止下列行为： （一）擅自占用或者挖掘城市道路、修筑出入口、搭建建筑物或者构筑物、明火作业、设置路障；
第三十六条 违反本办法第二十七条、第二十八条规定的，由市政工程主管部门或者其他主管部门责令停止违法行为，限期改正，并可处以500元以上2万元以下的罚款；造成损失的，应当依法承担赔偿责任。</t>
  </si>
  <si>
    <t>占用或挖掘面积在2平方米以下的。</t>
  </si>
  <si>
    <t>责令停止违法行为，限期改正，并可以处500元以上5000元以下罚款；造成损失的，应当依法承担赔偿责任</t>
  </si>
  <si>
    <t>占用或挖掘面积在2平方米以上6平方米以下的。</t>
  </si>
  <si>
    <t>责令停止违法行为，限期改正，并可以处5000元以上1万元以下罚款；造成损失的，应当依法承担赔偿责任</t>
  </si>
  <si>
    <t>占用或挖掘面积6平方米以上的或严重影响行人车辆正常通行的。</t>
  </si>
  <si>
    <t>责令停止违法行为，限期改正，并可以处1万元以上2万元以下罚款；造成损失的，应当依法承担赔偿责任</t>
  </si>
  <si>
    <t>330217238015</t>
  </si>
  <si>
    <t>对偷盗、收购、挪动、损毁管线和窨井盖等道路附属设施的行政处罚</t>
  </si>
  <si>
    <t>《城市道路管理条例》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《浙江省城市道路管理办法》 
第三十六条 违反本办法第二十七条、第二十八条规定的，由市政工程行政主管部门或者其他有关部门按照职责责令停止违法行为，限期改正，并可以处 500元以上 2万元以下罚款；造成损失的，应当依法承担赔偿责任。</t>
  </si>
  <si>
    <t>330217241000</t>
  </si>
  <si>
    <t>对在城市景观照明中有过度照明等超能耗标准行为的行政处罚</t>
  </si>
  <si>
    <t>《城市照明管理规定》
第十九条第二款 
任何单位不得在城市景观照明中有过度照明等超能耗标准的行为。
第三十一条
违反本规定，在城市景观照明中有过度照明等超能耗标准行为的，由城市照明主管部门责令限期改正；逾期未改正的，处以1000元以上3万元以下的罚款。</t>
  </si>
  <si>
    <t>责令限期改正；处以1000元以上3万元以下的罚款</t>
  </si>
  <si>
    <t>330217245003</t>
  </si>
  <si>
    <t>对房屋使用安全责任人未在房屋设计使用年限届满当年对仍继续使用的房屋委托房屋安全鉴定，或未每五年对设计使用年限届满的教育用房、医疗卫生用房、文化场馆等公共建筑进行一次房屋安全鉴定的行政处罚</t>
  </si>
  <si>
    <t>《浙江省房屋使用安全管理条例》
第十五条第一款第三项　
房屋使用安全责任人应当按照下列规定委托房屋安全鉴定机构进行房屋安全鉴定： （三）房屋设计使用年限届满后需要继续使用的，应当在达到设计使用年限的当年委托房屋安全鉴定；其中第二项规定的公共建筑设计使用年限届满的，还应当每五年进行一次房屋安全鉴定；
第三十九条 
违反本条例第十五条第一款至第三款规定，房屋使用安全责任人未委托房屋安全鉴定机构进行房屋安全鉴定的，由县级以上人民政府住房城乡建设主管部门责令限期委托房屋安全鉴定；逾期不委托的，处一千元以上一万元以下罚款，情节严重的，处一万元以上十万元以下罚款。</t>
  </si>
  <si>
    <t>责令限期委托房屋安全鉴定</t>
  </si>
  <si>
    <t>逾期不委托，但未造成影响的</t>
  </si>
  <si>
    <t>责令限期委托房屋安全鉴定；处一千元以上一万元以下罚款</t>
  </si>
  <si>
    <t>逾期不委托，情节严重的</t>
  </si>
  <si>
    <t>责令限期委托房屋安全鉴定；处一万元以上十万元以下罚款</t>
  </si>
  <si>
    <t>330217245004</t>
  </si>
  <si>
    <t>对设计图纸未标明设计使用年限或者设计图纸灭失的房屋实际使用年限满三十年需要继续使用的，房屋使用安全责任人未在达到三十年的当年委托房屋安全鉴定的行政处罚</t>
  </si>
  <si>
    <t>《浙江省房屋使用安全管理条例》
第十五条第一款第四项　
房屋使用安全责任人应当按照下列规定委托房屋安全鉴定机构进行房屋安全鉴定： （四）设计图纸未标明设计使用年限或者设计图纸灭失的房屋实际使用年限满三十年需要继续使用的，应当在达到三十年的当年委托房屋安全鉴定；
第三十九条 
违反本条例第十五条第一款至第三款规定，房屋使用安全责任人未委托房屋安全鉴定机构进行房屋安全鉴定的，由县级以上人民政府住房城乡建设主管部门责令限期委托房屋安全鉴定；逾期不委托的，处一千元以上一万元以下罚款，情节严重的，处一万元以上十万元以下罚款。</t>
  </si>
  <si>
    <t>330217247001</t>
  </si>
  <si>
    <t>对在历史建筑内堆放易燃、易爆和腐蚀性的物品的行政处罚</t>
  </si>
  <si>
    <t>《浙江省历史文化名城名镇名村保护条例》
第四十条第二项 
禁止任何单位或者个人进行下列活动： （二）在历史建筑内堆放易燃、易爆和腐蚀性的物品；
第四十七条 
违反本条例规定，在历史建筑内堆放易燃、易爆和腐蚀性的物品，或者拆卸、转让历史建筑的构件的，由城市、县人民政府城乡建设主管部门责令停止违法行为、限期恢复原状或者采取其他补救措施；有违法所得的，没收违法所得；造成严重后果的，对单位并处五万元以上十万元以下的罚款，对个人并处一万元以上五万元以下的罚款。</t>
  </si>
  <si>
    <t>责令停止违法行为、限期恢复原状或者采取其他补救措施;有违法所得的，没收违法所得</t>
  </si>
  <si>
    <t>责令停止违法行为、限期恢复原状或者采取其他补救措施;有违法所得的，没收违法所得；对单位并处5万元以上10万元以下的罚款，对个人并处1万元以上5万元以下的罚款</t>
  </si>
  <si>
    <t>330217247002</t>
  </si>
  <si>
    <t>对拆卸、转让历史建筑的构件的行政处罚</t>
  </si>
  <si>
    <t>《浙江省历史文化名城名镇名村保护条例》
第四十条第三项　
禁止任何单位或者个人进行下列活动： （三）拆卸、转让历史建筑的构件；
第四十七条 
违反本条例规定，在历史建筑内堆放易燃、易爆和腐蚀性的物品，或者拆卸、转让历史建筑的构件的，由城市、县人民政府城乡建设主管部门责令停止违法行为、限期恢复原状或者采取其他补救措施；有违法所得的，没收违法所得；造成严重后果的，对单位并处五万元以上十万元以下的罚款，对个人并处一万元以上五万元以下的罚款。</t>
  </si>
  <si>
    <t>330217248001</t>
  </si>
  <si>
    <t>对设置或管理单位未能及时整修或者拆除污损、毁坏的城市雕塑、街景艺术品的行政处罚</t>
  </si>
  <si>
    <t>《浙江省城市市容和环境卫生管理条例》
第十四条第一款 城市雕塑、街景艺术品应当保持整洁、完好；出现污损、毁坏的，设置或者管理单位应当及时整修或者拆除。
第十四条第三款 违反前两款规定的，责令改正；其中，对违反本条第一款规定，拒不改正的，对设置或者管理单位处五百元以上三千元以下的罚款。</t>
  </si>
  <si>
    <t>拒不改正的，对设置或者管理单位处五百元以上三千元以下的罚款</t>
  </si>
  <si>
    <t>330217248002</t>
  </si>
  <si>
    <t>对单位和个人在城市道路、公园绿地和其他公共场所公共设施上晾晒、吊挂衣物的行政处罚</t>
  </si>
  <si>
    <t>《浙江省城市市容和环境卫生管理条例》
第十四条第二款
任何单位和个人不得在城市道路、公园绿地和其他公共场所的护栏、电杆、树木、路牌等公共设施上晾晒、吊挂衣物。
第十四条第三款
违反前两款规定的，责令改正；其中，对违反本条第一款规定，拒不改正的，对设置或者管理单位处五百元以上三千元以下的罚款。</t>
  </si>
  <si>
    <t>330217250000</t>
  </si>
  <si>
    <t>对排水户名称、法定代表人等其他事项变更，未按本办法规定及时向城镇排水主管部门申请办理变更的行政处罚</t>
  </si>
  <si>
    <t>《城镇污水排入排水管网许可管理办法》
第十二条
排水户名称、法定代表人等其他事项变更的，排水户应当在变更之日起30日内向城镇排水主管部门申请办理变更。
第二十九条 
排水户名称、法定代表人等其他事项变更，未按本办法规定及时向城镇排水主管部门申请办理变更的，由城镇排水主管部门责令改正，可以处1万元以下罚款。</t>
  </si>
  <si>
    <t>330217251000</t>
  </si>
  <si>
    <t>对建设单位擅自处分属于业主的物业共用部位、共用设施设备的所有权或者使用权的行政处罚</t>
  </si>
  <si>
    <t>《物业管理条例》
第二十七条
业主依法享有的物业共用部位、共用设施设备的所有权或者使用权，建设单位不得擅自处分。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</si>
  <si>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建设单位为了公众利益需要，临时处分属于业主的物业共用部位、共用设施设备，并短时期内自行恢复，未给业主造成损失的</t>
  </si>
  <si>
    <t>处5万元以上10万元以下的罚款</t>
  </si>
  <si>
    <t>建设单位擅自处分属于业主的物业共用部位、共用设施设备，经责令整改后，在规定期限内改正，但已给业主造成较大损失的</t>
  </si>
  <si>
    <t>处10万元以上15万元以下的罚款</t>
  </si>
  <si>
    <t>建设单位擅自处分属于业主的物业共用部位、共用设施设备用于经营的，经责令限期整改后仍拒不执行，且给业主造成重大损失的</t>
  </si>
  <si>
    <t>处15万元以上20万元以下的罚款</t>
  </si>
  <si>
    <t>330217253000</t>
  </si>
  <si>
    <t>对物业服务企业将一个物业管理区域内的全部物业管理一并委托给他人的行政处罚</t>
  </si>
  <si>
    <t>《物业管理条例》
第三十九条 
物业服务企业可以将物业管理区域内的专项服务业务委托给专业性服务企业，但不得将该区域内的全部物业管理一并委托给他人。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</si>
  <si>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责令限期改正，处委托合同价款30%以上40%以下的罚款</t>
  </si>
  <si>
    <t>责令限期改正，处委托合同价款40%以上50%以下的罚款</t>
  </si>
  <si>
    <t>330217254001</t>
  </si>
  <si>
    <t>对不具有相应勘察、设计资质等级的勘察、设计单位从事房屋安全鉴定的行政处罚</t>
  </si>
  <si>
    <t>《浙江省房屋使用安全管理条例》
第十八条第一款第一项 
从事本条例规定的房屋安全鉴定业务（含复核鉴定）的房屋安全鉴定机构应当为下列单位： （一）具有相应勘察、设计资质等级的勘察、设计单位；
第四十一条 
不具备本条例第十八条规定条件从事房屋安全鉴定的，由县级以上人民政府住房城乡建设主管部门没收违法所得，并处五万元以上十万元以下罚款；情节严重的，并处十万元以上三十万元以下罚款。</t>
  </si>
  <si>
    <t>违法所得在十万元以下，且未造成不良影响的</t>
  </si>
  <si>
    <t>没收违法所得，并处五万元以上十万元以下罚款</t>
  </si>
  <si>
    <t>违法所得在十万元以上，或造成不良影响的</t>
  </si>
  <si>
    <t>没收违法所得，并处十万元以上三十万元以下罚款</t>
  </si>
  <si>
    <t>330217254002</t>
  </si>
  <si>
    <t>对不同时具有地基基础工程检测、相应结构工程检测和见证取样检测资质的建设工程质量检测机构从事房屋安全鉴定的行政处罚</t>
  </si>
  <si>
    <t>《浙江省房屋使用安全管理条例》
第十八条第一款第二项 
从事本条例规定的房屋安全鉴定业务（含复核鉴定）的房屋安全鉴定机构应当为下列单位： （二）同时具有地基基础工程检测、相应结构工程检测和见证取样检测资质的建设工程质量检测机构。
第四十一条 
不具备本条例第十八条规定条件从事房屋安全鉴定的，由县级以上人民政府住房城乡建设主管部门没收违法所得，并处五万元以上十万元以下罚款；情节严重的，并处十万元以上三十万元以下罚款。</t>
  </si>
  <si>
    <t>330217255001</t>
  </si>
  <si>
    <t>对侵占、损坏、拆除、关闭环境卫生设施，擅自改变环境卫生设施的使用性质的行政处罚</t>
  </si>
  <si>
    <t>《城市市容和环境卫生管理条例》
第二十二条：一切单位和个人都不得擅自拆除环境卫生设施;因建设需要必须拆除的，建设单位必须事先提出拆迁方案，报城市人民政府市容环境卫生行政主管部门批准。
第三十六条第三项：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
第三十八条：损坏各类环境卫生设施及附属设施的，城市人民政府市容环境卫生行政主管部门或者其委托的单位除责令其恢复原状外，可以并处罚款；盗窃、损坏各类环境卫生设施及其附属设施，应当给予治安管理处罚的，依照《中华人民共和国治安管理处罚法》的规定处罚；构成犯罪的，依法追究刑事责任。
《浙江省城市市容和环境卫生管理条例》
第三十九条第一款：任何单位和个人不得侵占、损坏、拆除、关闭环境卫生设施，不得擅自改变环境卫生设施的使用性质。确需关闭、闲置、拆除环境卫生设施的，应当事先提出相应方案，报经市容环境卫生主管部门核准；其中，关闭、闲置、拆除生活垃圾处置设施、场所的，由市容环境卫生主管部门商生态环境主管部门同意后核准，并采取防止污染环境的措施。
第三十九条第二款：违反前款规定的，责令改正，对单位处十万元以上一百万元以下罚款，对个人处一千元以上一万元以下罚款；拒不改正的，可以代为改正，所需费用由违法行为人承担。</t>
  </si>
  <si>
    <t>责令限期恢复原状</t>
  </si>
  <si>
    <t>责令限期恢复原状；可以代为恢复原状，所需费用由违法行为人承担，处一千元以上一万元以下的罚款</t>
  </si>
  <si>
    <t>330217255002</t>
  </si>
  <si>
    <t>对擅自关闭、闲置或者拆除生活垃圾处置设施、场所的行政处罚</t>
  </si>
  <si>
    <t>《中华人民共和国固体废物污染环境防治法》
第五十五条第三款　禁止擅自关闭、闲置或者拆除生活垃圾处理设施、场所；确有必要关闭、闲置或者拆除的，应当经所在地的市、县级人民政府环境卫生主管部门商所在地生态环境主管部门同意后核准，并采取防止污染环境的措施。 
第一百一十一条第一款第二项、第二款　违反本法规定，有下列行为之一，由县级以上地方人民政府环境卫生主管部门责令改正，处以罚款，没收违法所得：（二）擅自关闭、闲置或者拆除生活垃圾处理设施、场所的；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《城市市容和环境卫生管理条例》
第二十二条：一切单位和个人都不得擅自拆除环境卫生设施;因建设需要必须拆除的，建设单位必须事先提出拆迁方案，报城市人民政府市容环境卫生行政主管部门批准。 
第三十六条第三项：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
《浙江省城市市容和环境卫生管理条例》
第三十九条第一款任何单位和个人不得侵占、损坏、拆除、关闭环境卫生设施，不得擅自改变环境卫生设施的使用性质。确需关闭、闲置、拆除环境卫生设施的，应当事先提出相应方案，报经市容环境卫生主管部门核准；其中，关闭、闲置、拆除生活垃圾处置设施、场所的，由市容环境卫生主管部门商生态环境主管部门同意后核准，并采取防止污染环境的措施。 
第三十九条第二款违反前款规定的，责令改正，对单位处十万元以上一百万元以下罚款，对个人处一千元以上一万元以下罚款；拒不改正的，可以代为改正，所需费用由违法行为人承担。
《城市生活垃圾管理办法》
第十三条 任何单位和个人不得擅自关闭、闲置或者拆除城市生活垃圾处置设施、场所；确有必要关闭、闲置或者拆除的，必须经所在地县级以上地方人民政府建设（环境卫生）主管部门和环境保护主管部门核准，并采取措施，防止污染环境。
第四十一条 违反本办法第十三条规定，未经批准擅自关闭、闲置或者拆除城市生活垃圾处置设施、场所的，由直辖市、市、县人民政府建设（环境卫生）主管部门责令停止违法行为，限期改正，处以1万元以上10万元以下的罚款。</t>
  </si>
  <si>
    <t>责令停止违法行为，限期改正，处以1万元以上4万元以下的罚款</t>
  </si>
  <si>
    <t>责令停止违法行为，限期改正，处以1万元以上7万元以下的罚款</t>
  </si>
  <si>
    <t>责令停止违法行为，限期改正，处以1万元以上10万元以下的罚款</t>
  </si>
  <si>
    <t>330217256000</t>
  </si>
  <si>
    <t>对在雨水、污水分流地区建设单位、施工单位将雨水管网、污水管网相互混接行为的行政处罚</t>
  </si>
  <si>
    <t>《城镇排水与污水处理条例》
第十九条第二款
在雨水、污水分流地区，新区建设和旧城区改建不得将雨水管网、污水管网相互混接。
第四十八条
违反本条例规定，在雨水、污水分流地区，建设单位、施工单位将雨水管网、污水管网相互混接的，由城镇排水主管部门责令改正，处5万元以上10万元以下的罚款；造成损失的，依法承担赔偿责任。</t>
  </si>
  <si>
    <t>责令改正，处5万元以上8万元以下的罚款</t>
  </si>
  <si>
    <t>责令改正，处8万元以上10万元以下的罚款</t>
  </si>
  <si>
    <t>330217257001</t>
  </si>
  <si>
    <t>对擅自在城市道路两侧设置平面交叉口、通道、出入口的行政处罚</t>
  </si>
  <si>
    <t>《浙江省实施&lt;中华人民共和国道路交通安全法&gt;办法》 
第三十二条第三款 
道路的平面交叉口、通道、出入口之间的距离应当符合国家标准，不符合国家标准的，应当封闭。未经道路管理部门许可，任何单位和个人不得在道路两侧设置平面交叉口、通道、出入口。
第八十六条第一款 
违反本办法第三十二条第三款规定，擅自在城市道路两侧设置平面交叉口、通道、出入口的，由城市道路行政管理部门责令限期改正，并处一千元以上一万元以下罚款。</t>
  </si>
  <si>
    <t>330217257002</t>
  </si>
  <si>
    <t>对擅自停用停车场（库）或者改变其用途的行政处罚</t>
  </si>
  <si>
    <t>《浙江省实施&lt;中华人民共和国道路交通安全法&gt;办法》
第三十四条第二款
停车场（库）的设计方案，规划行政管理部门在审核办理规划许可手续前，应当征求公安机关交通管理部门的意见；涉及道路交通安全的，应当征得公安机关交通管理部门同意。新建工程时配建停车场（库）应当与主体工程同时规划、同时设计、同时建设、同时验收、同时投入使用。投入使用的停车场（库）不得擅自停止使用或者改作他用。
第八十六条第二款
违反本办法第三十四条第二款、第三款规定的，由规划行政管理部门责令限期改正，对擅自停用停车场（库）或者改变其用途的，并可处五千元以上五万元以下罚款。</t>
  </si>
  <si>
    <t>减少车位数在10个以下的</t>
  </si>
  <si>
    <t>责令限期改正，并可处5千元以上2万元以下罚款</t>
  </si>
  <si>
    <t>减少车位数在10个以上20个以下的</t>
  </si>
  <si>
    <t>责令限期改正，并可处2万元以上3.5万元以下的罚款</t>
  </si>
  <si>
    <t>车位数在20个以上的</t>
  </si>
  <si>
    <t>责令限期改正，并可处3.5万元以上5万元以下的罚款</t>
  </si>
  <si>
    <t>330217259004</t>
  </si>
  <si>
    <t>对压占检查井、消防栓、雨水口等设施的行政处罚</t>
  </si>
  <si>
    <t>《浙江省城市道路管理办法》
第三十一条
违则详情：任何单位和个人不得擅自挖掘城市道路。因工程建设需要挖掘城市道路的，应当纳入城市道路挖掘施工年度计划，并按规定办理审批手续。 经批准挖掘城市道路的单位和个人，应当按规定缴纳城市道路挖掘修复费，并遵守下列规定： （四） 不得压占检查井、消防栓、雨水口等设施；
第三十七条
违反本办法第三十一条第一款、第二款规定的，由市政工程主管部门或者其他有关部门责令限期改正，可以处以20000元以下罚款；造成损失的，应当依法承担赔偿责任。</t>
  </si>
  <si>
    <t>330217262000</t>
  </si>
  <si>
    <t>对擅自使用未经验收或者验收不合格的城市道路的行政处罚</t>
  </si>
  <si>
    <t>《城市道路管理条例 》
第四十条
违反本条例第十七条规定，擅自使用未经验收或者验收不合格的城市道路的，由市政工程行政主管部门责令限期改正，给予警告，可以并处工程造价2%以下的罚款。</t>
  </si>
  <si>
    <t>责令限期改正，给予警告，可以并处工程造价1％以下的罚款</t>
  </si>
  <si>
    <t>责令限期改正，给予警告，可以并处工程造价1%以上2％以下的罚款</t>
  </si>
  <si>
    <t>330217265000</t>
  </si>
  <si>
    <t>对户外设施的设置单位未做好日常维护保养等管理工作的行政处罚</t>
  </si>
  <si>
    <t>《浙江省城市市容和环境卫生管理条例》
第十八条第三款
户外设施的设置单位应当负责设施的日常维护和保养，保持其整洁、完好；图案、文字、灯光显示不全或者污浊、腐蚀、陈旧的，应当及时修复。
第十八条第六款
违反本条第三款规定的，责令限期改正；逾期不改正的，处五十元以上五百元以下的罚款。</t>
  </si>
  <si>
    <t>330217269000</t>
  </si>
  <si>
    <t>对工程建设项目完成后未按照规定期限完成与主体工程相配套的绿地工程或者绿化用地面积未达到审定比例的行政处罚</t>
  </si>
  <si>
    <t>《浙江省城市绿化管理办法》
第十五条 
城市新建、扩建、改建的建设项目和住宅区开发建设项目，其基本建设投资中应当包括配套的绿化建设投资。与建设项目相配套的城市绿地工程应当与主体工程同时规划、设计，并统一安排施工，在不迟于主体工程建成后第一个绿化季节完成。
第二十六条 
工程建设项目完成后，未按照规定期限完成与主体工程相配套的绿地工程的，由县级以上住房和城乡建设（园林）主管部门责令建设单位限期完成；逾期不完成的，可以对其处以绿化工程投资额1倍以下的罚款。 工程建设项目完成后，绿化用地面积未达到审定比例的，由县级以上住房和城乡建设（园林）主管部门责令建设单位限期补足，并处以补足绿化用地面积所需费用3至5倍的罚款。</t>
  </si>
  <si>
    <t>未按规定期限完成与主体工程相配套的绿地工程</t>
  </si>
  <si>
    <t>责令其限期完成，并可以对建设单位处绿化工程投资额1倍以下的罚款</t>
  </si>
  <si>
    <t>程建设项目绿化用地面积未达到审定比例</t>
  </si>
  <si>
    <t xml:space="preserve">责令限期补足，并按照不足的绿化用地面积，处绿化补偿费3至5倍的罚款   </t>
  </si>
  <si>
    <t>330217274000</t>
  </si>
  <si>
    <t>对擅自在动物园内摆摊设点的行政处罚</t>
  </si>
  <si>
    <t>《城市动物园管理规定》
第二十四条第二款 
任何单位和个人不得擅自在动物园内摆摊设点。
第三十条 
擅自在动物园内摆摊设点的，由城市人民政府园林行政主管部门责令限期改正，可以并处1000元以下的罚款；造成损失的，应当承担赔偿责任。</t>
  </si>
  <si>
    <t>330217279002</t>
  </si>
  <si>
    <t>对城市供水单位、二次供水管理单位未按规定进行水质检测或者委托检测的行政处罚</t>
  </si>
  <si>
    <t>《城市供水水质管理规定》
第十一条 
城市供水单位应当履行以下义务： （四）按照国家规定的检测项目、检测频率和有关标准、方法，定期检测原水、出厂水、管网水的水质；
第二十九条第二项 
违反本规定，有下列行为之一的，由直辖市、市、县人民政府城市供水主管部门给予警告，并处以3万元的罚款： （二）城市供水单位、二次供水管理单位未按规定进行水质检测或者委托检测的；</t>
  </si>
  <si>
    <t>330217279003</t>
  </si>
  <si>
    <t>对选用未获证企业的净水剂及与制水有关材料的行政处罚</t>
  </si>
  <si>
    <t>《城市供水水质管理规定》 
第九条第二款 
净水剂及与制水有关的材料等实施生产许可证管理的，城市供水单位应当选用获证企业的产品。
第二十九条第三项 
违反本规定，有下列行为之一的，由直辖市、市、县人民政府城市供水主管部门给予警告，并处以3万元的罚款： （三）对于实施生产许可证管理的净水剂及与制水有关的材料等，选用未获证企业产品的；</t>
  </si>
  <si>
    <t>330217279004</t>
  </si>
  <si>
    <t>对城市供水单位使用未经检验或者检验不合格的净水剂及有关制水材料的行政处罚</t>
  </si>
  <si>
    <t>《城市供水水质管理规定》
第九条第三款 
城市供水单位所用的净水剂及与制水有关的材料等，在使用前应当按照国家有关质量标准进行检验；未经检验或者检验不合格的，不得投入使用。
第二十九条第四项 
违反本规定，有下列行为之一的，由直辖市、市、县人民政府城市供水主管部门给予警告，并处以3万元的罚款： （四）城市供水单位使用未经检验或者检验不合格的净水剂及有关制水材料的；</t>
  </si>
  <si>
    <t>330217279005</t>
  </si>
  <si>
    <t>对城市供水单位使用未经检验或者检验不合格的城市供水设备、管网的行政处罚</t>
  </si>
  <si>
    <t>《城市供水水质管理规定》
第十条 
城市供水设备、管网应当符合保障水质安全的要求。 用于城市供水的新设备、新管网或者经改造的原有设备、管网，应当严格进行清洗消毒，经质量技术监督部门资质认定的水质检测机构检验合格后，方可投入使用。
第二十九条第五项 
违反本规定，有下列行为之一的，由直辖市、市、县人民政府城市供水主管部门给予警告，并处以3万元的罚款： （五）城市供水单位使用未经检验或者检验不合格的城市供水设备、管网的；</t>
  </si>
  <si>
    <t>330217279007</t>
  </si>
  <si>
    <t>对隐瞒、缓报、谎报水质突发事件或者水质信息行为的行政处罚</t>
  </si>
  <si>
    <t>《城市供水水质管理规定》 
第二十九条第二项至第八项
违反本规定，有下列行为之一的，由直辖市、市、县人民政府城市供水主管部门给予警告，并处以3万元的罚款： （二）城市供水单位、二次供水管理单位未按规定进行水质检测或者委托检测的； （三）对于实施生产许可证管理的净水剂及与制水有关的材料等，选用未获证企业产品的； （四）城市供水单位使用未经检验或者检验不合格的净水剂及有关制水材料的； （五）城市供水单位使用未经检验或者检验不合格的城市供水设备、管网的； （六）二次供水管理单位，未按规定对各类储水设施进行清洗消毒的； （七）城市供水单位、二次供水管理单位隐瞒、缓报、谎报水质突发事件或者水质信息的； （八）违反本规定，有危害城市供水水质安全的其他行为的。</t>
  </si>
  <si>
    <t>330217279008</t>
  </si>
  <si>
    <t>对其他危害城市供水水质安全行为的行政处罚</t>
  </si>
  <si>
    <t>330217280001</t>
  </si>
  <si>
    <t>对在城市照明设施上刻划、涂污的行政处罚</t>
  </si>
  <si>
    <t>《城市照明管理规定》
第二十八条第一项 
任何单位和个人都应当保护城市照明设施，不得实施下列行为：（一）在城市照明设施上刻划、涂污；
第三十二条
违反本规定，有第二十八条规定行为之一的，由城市照明主管部门责令限期改正，对个人处以200元以上1000元以下的罚款；对单位处以1000元以上3万元以下的罚款；造成损失的，依法赔偿损失。</t>
  </si>
  <si>
    <t>330217280002</t>
  </si>
  <si>
    <t>对在城市照明设施安全距离内，擅自植树、挖坑取土或者设置其他物体，或者倾倒含酸、碱、盐等腐蚀物或者具有腐蚀性的废渣、废液的行政处罚</t>
  </si>
  <si>
    <t>《城市照明管理规定》
第二十八条第二项 
任何单位和个人都应当保护城市照明设施，不得实施下列行为： （二） 在城市照明设施安全距离内，擅自植树、挖坑取土或者设置其他物体，或者倾倒含酸、碱、盐等腐蚀物或者具有腐蚀性的废渣、废液；
第三十二条 
违反本规定，有第二十八条规定行为之一的，由城市照明主管部门责令限期改正，对个人处以200元以上1000元以下的罚款；对单位处以1000元以上3万元以下的罚款；造成损失的，依法赔偿损失。</t>
  </si>
  <si>
    <t>330217280003</t>
  </si>
  <si>
    <t>对擅自在城市照明设施上张贴、悬挂、设置宣传品、广告的行政处罚</t>
  </si>
  <si>
    <t>《城市照明管理规定》
第二十八条第三项
任何单位和个人都应当保护城市照明设施，不得实施下列行为： 　　　　（三）擅自在城市照明设施上张贴、悬挂、设置宣传品、广告；
第三十二条
违反本规定，有第二十八条规定行为之一的，由城市照明主管部门责令限期改正，对个人处以200元以上1000元以下的罚款；对单位处以1000元以上3万元以下的罚款；造成损失的，依法赔偿损失。</t>
  </si>
  <si>
    <t>330217280004</t>
  </si>
  <si>
    <t>对擅自在城市照明设施上架设线缆、安置其它设施或者接用电源的行政处罚</t>
  </si>
  <si>
    <t>《城市照明管理规定》
第二十八条第四项 
任何单位和个人都应当保护城市照明设施，不得实施下列行为： （四）擅自在城市照明设施上架设线缆、安置其它设施或者接用电源；
第三十二条 
违反本规定，有第二十八条规定行为之一的，由城市照明主管部门责令限期改正，对个人处以200元以上1000元以下的罚款；对单位处以1000元以上3万元以下的罚款；造成损失的，依法赔偿损失。</t>
  </si>
  <si>
    <t>330217280005</t>
  </si>
  <si>
    <t>对擅自迁移、拆除、利用城市照明设施的行政处罚</t>
  </si>
  <si>
    <t>《城市照明管理规定》 
第二十八条第五项
任何单位和个人都应当保护城市照明设施，不得实施下列行为： （五）擅自迁移、拆除、利用城市照明设施；
第三十二条
违反本规定，有第二十八条规定行为之一的，由城市照明主管部门责令限期改正，对个人处以200元以上1000元以下的罚款；对单位处以1000元以上3万元以下的罚款；造成损失的，依法赔偿损失。</t>
  </si>
  <si>
    <t>330217280006</t>
  </si>
  <si>
    <t>对其他可能影响城市照明设施正常运行的行为的行政处罚</t>
  </si>
  <si>
    <t>《城市照明管理规定》
第二十八条第六项
任何单位和个人都应当保护城市照明设施，不得实施下列行为： （六） 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</si>
  <si>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330217282000</t>
  </si>
  <si>
    <t>对房屋使用安全责任人未按照规定对建筑幕墙进行安全性检测的行政处罚</t>
  </si>
  <si>
    <t>《浙江省房屋使用安全管理条例》
第十四条第二款 
使用建筑幕墙的房屋，房屋使用安全责任人应当按照设计文件或者房屋使用说明书载明的检测时限进行幕墙安全性检测；设计文件和房屋使用说明书未载明检测时限的，应当自建设工程竣工验收合格之日起十年内进行幕墙安全性检测，首次检测后应当每五年进行一次幕墙安全性检测。房屋使用安全责任人应当委托具有建筑幕墙检测资质的建设工程质量检测机构进行幕墙安全性检测。
第三十八条 
违反本条例第十四条第二款规定，房屋使用安全责任人未按照规定对建筑幕墙进行安全性检测的，由县级以上人民政府住房城乡建设主管部门责令限期改正，处一万元以上五万元以下罚款。</t>
  </si>
  <si>
    <t>一般（在规定期限内改正完毕）</t>
  </si>
  <si>
    <t>责令限期改正，处一万元以上三万元以下罚款</t>
  </si>
  <si>
    <t>严重（未在规定期限内改正完毕）</t>
  </si>
  <si>
    <t>责令限期改正，处三万元以上五万元以下罚款</t>
  </si>
  <si>
    <t>330217285000</t>
  </si>
  <si>
    <t>对作业单位未及时清运、处理清理窨井淤泥产生的废弃物并随意堆放，未清洗作业场地的行政处罚</t>
  </si>
  <si>
    <t>《浙江省城市市容和环境卫生管理条例》
第三十条第二款
清理窨井淤泥产生的废弃物，作业单位应当及时清运、处理，并清洗作业场地，不得随意堆放。
第三十条第三款
违反本条第一款或者第二款规定的，责令即时清除，可以处五百元以上二千元以下罚款。</t>
  </si>
  <si>
    <t>330217286000</t>
  </si>
  <si>
    <t>对涂改、倒卖、出租、出借或者以其他形式非法转让城市建筑垃圾处置核准文件的行政处罚</t>
  </si>
  <si>
    <t>《城市建筑垃圾管理规定》
第八条
禁止涂改、倒卖、出租、出借或者以其他形式非法转让城市建筑垃圾处置核准文件。
第二十四条
涂改、倒卖、出租、出借或者以其他形式非法转让城市建筑垃圾处置核准文件的，由城市人民政府市容环境卫生主管部门责令限期改正，给予警告，处5000元以上2万元以下罚款。</t>
  </si>
  <si>
    <t>330217431000</t>
  </si>
  <si>
    <t>对建筑垃圾储运消纳场受纳工业垃圾、生活垃圾和有毒有害垃圾的行政处罚</t>
  </si>
  <si>
    <t>《城市建筑垃圾管理规定》
第十条
建筑垃圾储运消纳场不得受纳工业垃圾、生活垃圾和有毒有害垃圾。
第二十一条
建筑垃圾储运消纳场受纳工业垃圾、生活垃圾和有毒有害垃圾的，由城市人民政府市容环境卫生主管部门责令限期改正，给予警告，处5000元以上1万元以下罚款。</t>
  </si>
  <si>
    <t>330217439000</t>
  </si>
  <si>
    <t>对建房村民未按规定组织竣工验收等的行政处罚</t>
  </si>
  <si>
    <t>《浙江省农村住房建设管理办法》
第十八条 
农村住房建设已经完成设计图纸要求、施工合同约定的各项内容，并取得用地和规划核实文件的，建房村民负责组织建筑施工企业或者农村建筑工匠对农村住房进行竣工验收。 委托设计、监理的，设计、监理单位或者人员也应当参加竣工验收。 建房村民和参加验收的设计、施工、监理人员应当签署竣工验收意见。农村住房经验收合格的，方可交付使用。
第二十一条 
建房村民未按照本办法规定组织竣工验收，或者未经竣工验收合格将农村住房投入使用的，由建设行政主管部门责令限期改正；逾期不改正的，处施工合同价款百分之二以上百分之四以下罚款，但罚款最高额不超过3万元。</t>
  </si>
  <si>
    <t>逾期未改正，但未造成危害后果的</t>
  </si>
  <si>
    <t>处施工合同价款2%以上3%以下罚款，但罚款最高额不超过3万元</t>
  </si>
  <si>
    <t>逾期未改正,造成危害后果的</t>
  </si>
  <si>
    <t>处施工合同价款3%以上4%以下罚款，但罚款最高额不超过3万元</t>
  </si>
  <si>
    <t>330217440000</t>
  </si>
  <si>
    <t>对建筑施工企业或农村建筑工匠承接未取得批准文件的低层农村住房施工工程等的行政处罚</t>
  </si>
  <si>
    <t>《浙江省农村住房建设管理办法 》
第八条第三款 农村住房未取得宅基地用地批准文件、有关规划许可证和本办法第七条第一款规定的农村住房设计图纸的，不得施工。 第十一条 建筑施工企业或者农村建筑工匠对农村住房建设的施工质量和安全负责，应当按照设计图纸、施工技术标准和操作规程施工；在施工中采取安全施工措施，及时发现和消除施工、消防等安全隐患。 第十三条第一款、第二款 农村住房建设应当使用符合国家和省规定标准的建筑材料、建筑构（配）件和设备。 建筑施工企业或者农村建筑工匠应当协助建房村民选用合格的建筑材料、建筑构（配）件和设备。建房村民要求使用不合格的建筑材料、建筑构（配）件和设备的，建筑施工企业或者农村建筑工匠应当劝阻、拒绝。
第二十二条第二款 建筑施工企业或者农村建筑工匠进行低层农村住房施工，有下列情形之一的，由建设行政主管部门责令限期改正，处5000元以上3万元以下罚款；情节严重的，处3万元以上10万元以下罚款；造成农村住房质量不符合规定标准的，负责返工、修理，并赔偿因此造成的损失： （一） 对未取得宅基地用地批准文件、有关规划许可证和本办法第七条第一款规定的农村住房设计图纸的业务予以承接施工的； （二） 未按照设计图纸、施工技术标准和操作规程施工的； （三） 未采取安全施工措施，或者未及时发现和消除施工、消防等安全隐患的； （四） 偷工减料，或者使用不合格的建筑材料、建筑构（配）件和设备的。</t>
  </si>
  <si>
    <t>责令限期改正，处5000元以上3万元以下罚款</t>
  </si>
  <si>
    <t>责令限期改正，处3万元以上10万元以下罚款</t>
  </si>
  <si>
    <t>330217441000</t>
  </si>
  <si>
    <t>对农村生活污水处理设施运维单位擅自停运污水处理设施等的行政处罚</t>
  </si>
  <si>
    <t>《浙江省农村生活污水处理设施管理条例》
第二十一条第一款　
运维单位不得擅自停运污水处理设施。因检修、停用等原因确需停运全部或者部分污水处理设施的，应当在十个工作日前将停运原因、相应应急处理措施等向乡镇人民政府或者县（市、区）污水处理设施主管部门报告，并通知相关单位和个人。
第三十一条　
违反本条例第二十一条第一款规定，运维单位擅自停运污水处理设施，或者未按照规定报告和通知相关单位、个人的，由县（市、区）污水处理设施主管部门责令改正，处一万元以上三万元以下罚款；造成严重后果的，处三万元以上十万元以下罚款；造成损失的，依法承担赔偿责任。</t>
  </si>
  <si>
    <t>330217442000</t>
  </si>
  <si>
    <t>对擅自改建、迁移、拆除农村生活污水公共处理设施的行政处罚</t>
  </si>
  <si>
    <t>《浙江省农村生活污水处理设施管理条例》
第二十六条第二款 
任何单位或者个人不得擅自改建、迁移、拆除公共处理设施。确需改建、迁移、拆除公共处理设施的，应当报经乡镇人民政府同意。
第三十四条第二款 
单位和个人擅自改建、迁移或者拆除公共处理设施的，由县（市、区）污水处理设施主管部门责令限期改正；逾期不改正的，处两万元以上十万元以下罚款；造成损失的，依法承担赔偿责任。</t>
  </si>
  <si>
    <t>330217443000</t>
  </si>
  <si>
    <t>对从事生产经营活动的单位和个人未签订协议或未按协议约定将污水排入集中处理设施的行政处罚</t>
  </si>
  <si>
    <t>《浙江省农村生活污水处理设施管理条例》
第二十三条 
从事民宿、餐饮、洗涤、美容美发等经营活动的单位和个人以及从事其他生产经营活动的单位和个人（以下统称排水户）向集中处理设施排放污水的，应当按照国家和省有关规定建设相应的预处理设施，保证排入的污水符合国家和省规定的排入标准，并与乡镇人民政府签订接入协议。接入协议应当明确污水预处理要求、污水排入量、污水处理费用等内容。 未签订接入协议的排水户，应当通过自建设施或者委托处置等方式处理污水，不得将生产经营活动产生的污水排入集中处理设施，不得向环境排放超过国家和省规定的排放标准的污水。
第三十三条 
违反本条例第二十三条规定排水户未签订接入协议擅自将污水排入集中处理设施，或者违反接入协议约定排放污水的，由县（市、区）污水处理设施主管部门责令限期改正；逾期不改正或者造成严重后果的，处两万元以上十万元以下罚款；造成损失的，依法承担赔偿责任。</t>
  </si>
  <si>
    <t>330217444000</t>
  </si>
  <si>
    <t>对污水处理设施覆盖范围内的村民以及其他排放农村生活污水的单位和个人未将日常生活产生的污水排入污水处理设施的行政处罚</t>
  </si>
  <si>
    <t>《浙江省农村生活污水处理设施管理条例》
第二十二条 
污水处理设施覆盖范围内的村民以及其他排放农村生活污水的单位和个人，应当将日常生活产生的污水排入污水处理设施。
第三十二条 
违反本条例第二十二条规定，未将日常生活产生的污水排入污水处理设施的，由县（市、区）污水处理设施主管部门责令限期改正；逾期不改正或者造成严重后果的，处一千元以上一万元以下罚款。</t>
  </si>
  <si>
    <t>330217445000</t>
  </si>
  <si>
    <t>对农村生活污水处理设施运维单位未按规定报告公共处理设施损坏、故障情况的行政处罚</t>
  </si>
  <si>
    <t>《浙江省农村生活污水处理设施管理条例》
第二十条第一款 
公共处理设施发生损坏、故障，超出运行维护服务合同约定的维修范围的，运维单位应当在二十四小时内向乡镇人民政府或者县（市、区）污水处理设施主管部门报告。
第三十条　
违反本条例第二十条第一款规定，运维单位未按照规定报告的，由县（市、区）污水处理设施主管部门责令改正，处五千元以上两万元以下罚款；造成严重后果的，处两万元以上十万元以下罚款。</t>
  </si>
  <si>
    <t>330217446000</t>
  </si>
  <si>
    <t>对从事危及污水处理设施安全活动的行政处罚</t>
  </si>
  <si>
    <t>《浙江省农村生活污水处理设施管理条例》
第二十六条第一款 
禁止从事下列危及污水处理设施安全的活动： （一）损毁、盗窃污水处理设施； （二）穿凿、堵塞污水处理设施； （三）向污水处理设施排放、倾倒剧毒、易燃易爆、腐蚀性废液和废渣； （四）向污水处理设施排放、倾倒酒糟、豆腐渣、蕃薯粉渣等废渣； （五）向污水处理设施倾倒垃圾、渣土、施工泥浆等废弃物； （六）建设占压污水处理设施的建筑物、构筑物或者其他设施； （七）其他危及污水处理设施安全的活动。
第三十四条第一款 
违反本条例第二十六条第一款规定，从事危及污水处理设施安全的活动的，由县（市、区）污水处理设施主管部门责令停止违法行为，限期恢复原状或者采取其他补救措施，处五千元以上两万元以下罚款；逾期不采取补救措施或者造成严重后果的，处两万元以上十万元以下罚款；造成损失的，依法承担赔偿责任。</t>
  </si>
  <si>
    <t>330217450000</t>
  </si>
  <si>
    <t>对建筑物或设施不符合城市容貌标准、环境卫生标准的行政处罚</t>
  </si>
  <si>
    <t>《城市市容和环境卫生管理条例》
第九条 
城市中的建筑物和设施，应当符合国家规定的城市容貌标准。对外开放城市、风景旅游城市和有条件的其他城市，可以结合本地具体情况，制定严于国家规定的城市容貌标准；建制镇可以参照国家规定的城市容貌标准执行。 第十八条 城市中的环境卫生设施，应当符合国家规定城市环境卫生标准。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t>
  </si>
  <si>
    <t>330217453000</t>
  </si>
  <si>
    <t>对损坏环境卫生设施及其附属设施的行政处罚</t>
  </si>
  <si>
    <t>《城市市容和环境卫生管理条例》
第三十八条 
损坏各类环境卫生设施及附属设施的，城市人民政府市容环境卫生行政主管部门或者其委托的单位除责令其恢复原状外，可以并处罚款；盗窃、损坏各类环境卫生设施及其附属设施，应当给予治安管理处罚的，依照《中华人民共和国治安管理处罚法》的规定处罚；构成犯罪的，依法追究刑事责任。</t>
  </si>
  <si>
    <t>330217455000</t>
  </si>
  <si>
    <t>对申请家庭以不正当手段取得廉租住房保障或未如实申报家庭人口、收入、住房等变化情况的行政处罚</t>
  </si>
  <si>
    <t>《廉租住房保障办法》
第三十条 对以欺骗等不正当手段，取得审核同意或者获得廉租住房保障的，由建设（住房保障）主管部门给予警告；对已经登记但尚未获得廉租住房保障的，取消其登记；对已经获得廉租住房保障的，责令其退还已领取的租赁住房补贴，或者退出实物配租的住房并按市场价格补交以前房租。 
《浙江省城镇廉租住房保障办法》
第二十六条第一款 获保障家庭应当按年度向所在地街道办事处或者镇人民政府如实申报家庭人口、收入、住房等变化情况。
第三十一条 对采取虚报、隐瞒、伪造等手段，骗取廉租住房保障，或者违反本办法第二十六条第一款规定，未如实申报家庭人口、收入、住房等变化情况的，由设区的市、县（市、区）房产主管部门给予警告，收回廉租住房或者追缴其骗取的住房租赁补贴、减免的租金；对收回廉租住房的，责令其按当地公有住房租金标准补缴承租期间少缴的租金；对情节恶劣的，可处500元以上1000元以下的罚款。</t>
  </si>
  <si>
    <t>已经登记但尚未获得廉租住房保障的</t>
  </si>
  <si>
    <t>给予警告；取消其登记</t>
  </si>
  <si>
    <t>已经获得廉租住房保障的</t>
  </si>
  <si>
    <t>给予警告，收回廉租住房或者追缴其骗取的住房租赁补贴、减免的租金；对收回廉租住房的，责令其按当地公有住房租金标准补缴承租期间少缴的租金；对情节恶劣的，可处500元以上1000元以下的罚款</t>
  </si>
  <si>
    <t>330217457000</t>
  </si>
  <si>
    <t>对承租家庭违反规定拒不退回廉租住房的行政处罚</t>
  </si>
  <si>
    <t>《浙江省城镇廉租住房保障办法》
第二十五条 承租家庭有下列行为之一的，设区的市、县（市、区）房产主管部门可以收回廉租住房： （一） 未按时缴纳租金，经催缴后无正当理由拒不缴纳的； （二） 无正当理由闲置廉租住房6个月以上的； （三） 将廉租住房转让、转租、出借或者用于违法活动的； （四） 擅自改变房屋结构，影响房屋使用安全的； （五） 违反廉租住房使用其他规定，情节严重的。
 第二十六条 获保障家庭应当按年度向所在地街道办事处或者镇人民政府如实申报家庭人口、收入、住房等变化情况。 街道办事处或者镇人民政府应当对申报情况进行核实、张榜公布，并将申报情况以及核实结果分别报送县（市、区）房产主管部门和民政部门。由设区的市房产主管部门负责提供廉租住房的，区房产主管部门应当将申报情况及核实结果报送设区的市房产主管部门。 设区的市、县（市、区）房产主管部门应当根据获保障家庭人口、收入、住房等变化情况，以及城镇居民低收入家庭的收入标准和住房困难标准变动情况，调整实物配租面积、租金或者住房租赁补贴额度等；对不再符合规定条件的，应当根据实际情况，提高租金标准、收回廉租住房或者停止发放住房租赁补贴。 县级以上人民政府房产主管部门和民政部门应当按户建立廉租住房档案和收入审核档案，并采取定期走访、抽查等方式，及时了解城镇居民低收入住房困难家庭的人口、收入以、住房等变化情况。
第二十八条第一款 设区的市、县（市、区）房产主管部门依照本办法第二十五条、第二十六条的规定，决定收回廉租住房的，应当同时决定给予承租家庭必要的退房期限。退房期限不超过6个月。对确有正当理由无法按时退房的，经设区的市、县（市、区）房产主管部门批准，可以延长退房期限。
第三十二条 对违反本办法第二十八条规定，拒不退房的，由设区的市、县（市、区）房产主管部门给予警告，依法收回廉租住房；对情节恶劣的，可处200元以上1000元以下的罚款。</t>
  </si>
  <si>
    <t>330217458001</t>
  </si>
  <si>
    <t>对公租房所有权人及其委托的运营单位向不符合条件的对象出租公租房的行政处罚</t>
  </si>
  <si>
    <t>《公共租赁住房管理办法》
第三十四条第一款第一项 
公共租赁住房的所有权人及其委托的运营单位违反本办法，有下列行为之一的，由市、县级人民政府住房保障主管部门责令限期改正，并处以3万元以下罚款： （一）向不符合条件的对象出租公共租赁住房的。</t>
  </si>
  <si>
    <t>330217458002</t>
  </si>
  <si>
    <t>对公租房所有权人及其委托的运营单位未履行公租房及其配套设施维修养护义务的行政处罚</t>
  </si>
  <si>
    <t>《公共租赁住房管理办法》
第三十四条第一款第二项 
公共租赁住房的所有权人及其委托的运营单位违反本办法，有下列行为之一的，由市、县级人民政府住房保障主管部门责令限期改正，并处以3万元以下罚款： （二） 未履行公共租赁住房及其配套设施维修养护义务的；</t>
  </si>
  <si>
    <t>330217458003</t>
  </si>
  <si>
    <t>对公租房所有权人及其委托的运营单位改变公租房保障性住房性质、用途，以及配套设施规划用途的行政处罚</t>
  </si>
  <si>
    <t>《公共租赁住房管理办法》
第二十五条 
公共租赁住房的所有权人及其委托的运营单位不得改变公共租赁住房的保障性住房性质、用途及其配套设施的规划用途。
第三十四条第一款第三项 
公共租赁住房的所有权人及其委托的运营单位违反本办法，有下列行为之一的，由市、县级人民政府住房保障主管部门责令限期改正，并处以3万元以下罚款： （三） 改变公共租赁住房的保障性住房性质、用途，以及配套设施的规划用途的。</t>
  </si>
  <si>
    <t>330217460000</t>
  </si>
  <si>
    <t>对申请人以欺骗等不正当手段登记为轮候对象或承租公租房的行政处罚</t>
  </si>
  <si>
    <t>《公共租赁住房管理办法》
第八条第一款 
申请人应当根据市、县级人民政府住房保障主管部门的规定，提交申请材料，并对申请材料的真实性负责。申请人应当书面同意市、县级人民政府住房保障主管部门核实其申报信息。
第三十五条第二款 
以欺骗等不正当手段，登记为轮候对象或者承租公共租赁住房的，由市、县级人民政府住房保障主管部门处以1000元以下罚款，记入公共租赁住房管理档案；登记为轮候对象的，取消其登记；已承租公共租赁住房的，责令限期退回所承租公共租赁住房，并按市场价格补缴租金，逾期不退回的，可以依法申请人民法院强制执行，承租人自退回公共租赁住房之日起五年内不得再次申请公共租赁住房。</t>
  </si>
  <si>
    <t>以欺骗等不正手段，登记为轮候对象</t>
  </si>
  <si>
    <t>取消其登记，处以1000元以下罚款，记入公共租赁住房管理档案</t>
  </si>
  <si>
    <t>以欺骗等不正手段，承租公共租赁住房（在规定期限内改正完毕）</t>
  </si>
  <si>
    <t>责令限期退回所承租公共租赁住房，并按市场价格补缴租金，处以1000元以下罚款，记入公共租赁住房管理档案</t>
  </si>
  <si>
    <t>以欺骗等不正手段，承租公共租赁住房（未规定期限内改正完毕）</t>
  </si>
  <si>
    <t>责令限期退回所承租公共租赁住房，并按市场价格补缴租金，处以1000元以下罚款，记入公共租赁住房管理档案。逾期不退回的，依法申请人民法院强制执行，承租人自退回公共租赁住房之日起五年内不得再次申请公共租赁住房</t>
  </si>
  <si>
    <t>330217463000</t>
  </si>
  <si>
    <t>对业主委托无证单位或个人承接工程勘察设计业务的行政处罚</t>
  </si>
  <si>
    <t>《浙江省建设工程勘察设计管理条例》
第十二条第一款 
业主应当将工程勘察设计项目委托给具备相应资质等级的工程勘察设计单位，不得委托给个人和不具备相应资质等级的单位。
第三十六条第一款第一项
业主有下列行为之一的，由县级以上建设行政主管部门或者会同有关部门责令其限期改正，予以警告，没收其违法所得，并可处以一万元以上十万元以下的罚款： （一）委托无证单位或者个人承接工程勘察设计业务的；</t>
  </si>
  <si>
    <t>勘察、设计文件未实施</t>
  </si>
  <si>
    <t>责令其限期改正，警告，没收其违法所得，并处以1万元以上4万元以下的罚款</t>
  </si>
  <si>
    <t>勘察、设计文件已实施,未造成质量安全问题</t>
  </si>
  <si>
    <t>责令其限期改正，警告，没收其违法所得，并处以4万元以上7万元以下的罚款</t>
  </si>
  <si>
    <t>造成工程质量安全问题或事故</t>
  </si>
  <si>
    <t>责令其限期改正，警告，没收其违法所得，并处以7万元以上10万元以下的罚款</t>
  </si>
  <si>
    <t>330217466000</t>
  </si>
  <si>
    <t>对建设单位为不符合民用建筑节能强制性标准的民用建筑项目出具竣工验收合格报告的行政处罚</t>
  </si>
  <si>
    <t>《民用建筑节能条例》
第十七条 
建设单位组织竣工验收，应当对民用建筑是否符合民用建筑节能强制性标准进行查验；对不符合民用建筑节能强制性标准的，不得出具竣工验收合格报告。
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</si>
  <si>
    <t>未造成质量、安全事故</t>
  </si>
  <si>
    <t>责令改正，处民用建筑项目合同价款2%以上3%以下的罚款</t>
  </si>
  <si>
    <t>造成质量、安全事故</t>
  </si>
  <si>
    <t>责令改正，处民用建筑项目合同价款3%以上4%以下的罚款</t>
  </si>
  <si>
    <t>330217467000</t>
  </si>
  <si>
    <t>对建设单位、有关机构不负责任或弄虚作假，致使节能报告严重失实的行政处罚</t>
  </si>
  <si>
    <t>《浙江省实施〈中华人民共和国节约能源法〉办法》
第四十九条 
建设单位、有关机构不负责任或者弄虚作假，致使节能报告严重失实的，由县级以上节能、建设主管部门按照各自职责责令改正，没收违法所得，处五万元以上十万元以下罚款，并将其违法信息依法记入信用档案；有关机构及其负有责任的工作人员三年内所编制或者参与编制的节能报告不能作为节能审查的依据。</t>
  </si>
  <si>
    <t>330217472000</t>
  </si>
  <si>
    <t>对建设单位未按建筑节能强制性标准委托设计，擅自修改节能设计文件的行政处罚</t>
  </si>
  <si>
    <t>《民用建筑节能管理规定》
第二十五条
建设单位未按照建筑节能强制性标准委托设计，擅自修改节能设计文件，明示或暗示设计单位、施工单位违反建筑节能设计强制性标准，降低工程建设质量的，处20万元以上50万元以下的罚款。</t>
  </si>
  <si>
    <t>责令限期改正，处20万元以上35万元以下罚款</t>
  </si>
  <si>
    <t>责令限期改正，处35万元以上50万元以下罚款</t>
  </si>
  <si>
    <t>330217476000</t>
  </si>
  <si>
    <t>对施工单位未按民用建筑节能强制性标准进行施工等的行政处罚</t>
  </si>
  <si>
    <t>《民用建筑节能条例》
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《民用建筑节能管理规定》
第二十七条 对未按照节能设计进行施工的施工单位，责令改正；整改所发生的工程费用，由施工单位负责；可以给予警告，情节严重的，处工程合同价款2％以上4％以下的罚款；两年内，累计三项工程未按照符合节能标准要求的设计进行施工的，责令停业整顿，降低资质等级或者吊销资质证书。
第二十八条 本规定的责令停业整顿、降低资质等级和吊销资质证书的行政处罚，由颁发资质证书的机关决定；其他行政处罚，由建设行政主管部门依照法定职权决定。</t>
  </si>
  <si>
    <t>责令改正，处民用建筑项目合同价款3%以上4%以下的罚款，责令停业整顿，降低资质等级或者吊销资质证书</t>
  </si>
  <si>
    <t>2年内，累计3项工程未按照符合节能标准要求的设计进行施工的</t>
  </si>
  <si>
    <t>责令停业整顿，降低资质等级或者吊销资质证书</t>
  </si>
  <si>
    <t>330217486000</t>
  </si>
  <si>
    <t>对建设单位明示或暗示设计单位、施工单位违反民用建筑节能强制性标准进行设计、施工等的行政处罚</t>
  </si>
  <si>
    <t>《民用建筑节能条例》
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（三）采购不符合施工图设计文件要求的墙体材料、保温材料、门窗、采暖制冷系统和照明设备的； （四）使用列入禁止使用目录的技术、工艺、材料和设备的。
《民用建筑节能管理规定》
第二十五条 
建设单位未按照建筑节能强制性标准委托设计，擅自修改节能设计文件，明示或暗示设计单位、施工单位违反建筑节能设计强制性标准，降低工程建设质量的，处20万元以上50万元以下的罚款。 第二十八条 本规定的责令停业整顿、降低资质等级和吊销资质证书的行政处罚，由颁发资质证书的机关决定；其他行政处罚，由建设行政主管部门依照法定职权决定。</t>
  </si>
  <si>
    <t>责令限期改正，处20万元以上35万元以下罚款。</t>
  </si>
  <si>
    <t>责令限期改正，处35万元以上50万元以下罚款。</t>
  </si>
  <si>
    <t>330217487000</t>
  </si>
  <si>
    <t>对勘察、设计单位未按抗震设防专项审查意见进行超限高层建筑工程勘察、设计的行政处罚</t>
  </si>
  <si>
    <t>《超限高层建筑工程抗震设防管理规定》
第十三条　
建设单位、勘察单位、设计单位应当严格按照抗震设防专项审查意见进行超限高层建筑工程的勘察、设计。
第十八条 
勘察、设计单位违反本规定，未按照抗震设防专项审查意见进行超限高层建筑工程勘察、设计的，责令改正，处以1万元以上3万元以下的罚款；造成损失的，依法承担赔偿责任。</t>
  </si>
  <si>
    <t>330217490000</t>
  </si>
  <si>
    <t>对新建的架空管线不符合城市容貌标准或者在城市、县人民政府确定的重要街道和重要区块的公共场所上空新建架空管线的行政处罚</t>
  </si>
  <si>
    <t>《浙江省城市景观风貌条例》
第十六条第一款、第二款 
城市、县人民政府应当因地制宜规划建设城市地下综合管廊。已建成城市地下综合管廊的，新建管线应当统一纳入地下综合管廊;尚未建成地下综合管廊的，新建管线应当采取地埋的方式。因客观原因无法实施地埋，确需架空设置的，应当符合城市容貌标准。 城市、县人民政府确定的重要街道和重要区块的公共场所上空不得新建架空管线。
第二十八条 
违反本条例第十六条第一款和第二款规定，新建的架空管线不符合城市容貌标准或者在城市、县人民政府确定的重要街道和重要区块的公共场所上空新建架空管线的，由市容环境卫生主管部门责令限期改正，处五千元以上五万元以下罚款。</t>
  </si>
  <si>
    <t>责令限期改正，处五千元以上三万元以下罚款</t>
  </si>
  <si>
    <t>330217537000</t>
  </si>
  <si>
    <t>对建设工程竣工验收后，建设单位未按规定移交建设项目（含地下管线工程）档案的行政处罚</t>
  </si>
  <si>
    <t>《建设工程质量管理条例》
第十七条 建设单位应当严格按照国家有关档案管理的规定，及时收集、整理建设项目各环节的文件资料，建立、健全建设项目档案，并在建设工程竣工验收后，及时向建设行政主管部门或者其他有关部门移交建设项目档案。
第五十九条 违反本条例规定，建设工程竣工验收后，建设单位未向建设行政主管部门或者其他有关部门移交建设项目档案的，责令改正，处1万元以上10万元以下的罚款。
 第七十三条 依照本条例规定，给予单位罚款处罚的，对单位直接负责的主管人员和其他直接责任人员处单位罚款数额百分之五以上百分之十以下的罚款。
《城市建设档案管理规定》
第六条 建设单位应当在工程竣工验收后三个月内，向城建档案馆报送一套符合规定的建设工程档案。凡建设工程档案不齐全的，应当限期补充。停建、缓建工程的档案，暂由建设单位保管。撤销单位的建设工程档案，应当向上级主管机关或者城建档案馆移交。 
第七条 对改建、扩建和重要部位维修的工程，建设单位应当组织设计、施工单位据实修改、补充和完善原建设工程档案。凡结构和平面布置等改变的，应当重新编制建设工程档案，并在工程竣工后三个月内向城建档案馆报送。 
第十三条 建设工程竣工验收后，建设单位未按照本规定移交建设工程档案的，依照《建设工程质量管理条例》的规定处罚。
《城市地下管线工程档案管理办法》
第十七条　建设单位违反本办法规定，未移交地下管线工程档案的，由建设主管部门责令改正，处1万元以上10万元以下的罚款；对单位直接负责的主管人员和其他直接责任人员，处单位罚款数额5％以上10％以下的罚款；因建设单位未移交地下管线工程档案，造成施工单位在施工中损坏地下管线的，建设单位依法承担相应的责任。
《浙江省城市建设档案管理办法》
第十二条 建设单位应当自建设工程竣工验收合格之日起3个月内，向所在地城市建设档案机构报送一套符合规定的建设工程档案。建设工程档案不齐全的，应当限期补充齐全。
第二十三条 违反本办法第十二条、第十四条规定的，依照《建设工程质量管理条例》第五十九条规定处理。</t>
  </si>
  <si>
    <t>处1万元以上6万元以下的罚款；对单位直接负责的主管人员和其他直接责任人员处单位罚款数额5%以上8%以下的罚款</t>
  </si>
  <si>
    <t>责令改正，处6万元以上10万元以下的罚款；对单位直接负责的主管人员和其他直接责任人员处单位罚款数额8%以上10%以下的罚款</t>
  </si>
  <si>
    <t>330217538000</t>
  </si>
  <si>
    <t>对工程监理单位转让工程监理业务的行政处罚</t>
  </si>
  <si>
    <t>《中华人民共和国建筑法》
第六十九条第二款 工程监理单位转让监理业务的，责令改正，没收违法所得，可以责令停业整顿，降低资质等级；情节严重的，吊销资质证书。
《建设工程质量管理条例》
第六十二条第二款 工程监理单位转让工程监理业务的，责令改正，没收违法所得，处合同约定的监理酬金百分之二十五以上百分之五十以下的罚款；可以责令停业整顿，降低资质等级；情节严重的，吊销资质证书。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
《浙江省建设工程监理管理条例》
第十四条第三款 监理单位不得转让建设工程监理业务。
第二十九条 违反本条例第十四条第三款规定的，由县级以上建设行政主管部门或者会同有关部门责令监理单位限期改正，没收违法所得，处合同约定的监理业务收费总额百分之二十五以上百分之五十以下的罚款，并可由有关部门按照规定权限责令停业整顿、降低资质等级或者吊销资质证书。</t>
  </si>
  <si>
    <t>责令改正，没收违法所得，处合同约定的监理酬金25%以上45%以下的罚款；直接负责的主管人员和其他直接责任人员处单位罚款数额5%以上8%以下的罚款</t>
  </si>
  <si>
    <t>责令改正，没收违法所得，处合同约定的监理酬金45%以上50%以下的罚款；可以责令停业整顿，降低资质等级；直接负责的主管人员和其他直接责任人员处单位罚款数额8%以上10%以下的罚款</t>
  </si>
  <si>
    <t>责令改正，没收违法所得，处合同约定的监理酬金50%的罚款，吊销资质证书；直接负责的主管人员和其他直接责任人员处单位罚款数额10%的罚款。</t>
  </si>
  <si>
    <t>330217581000</t>
  </si>
  <si>
    <t>对建设单位采用虚假证明文件办理工程竣工验收备案的行政处罚</t>
  </si>
  <si>
    <t>《房屋建筑和市政基础设施工程竣工验收备案管理办法》（住房城乡建设部令第2号）
第十一条
建设单位采用虚假证明文件办理工程竣工验收备案的，工程竣工验收无效，备案机关责令停止使用，重新组织竣工验收，处20万元以上50万元以下罚款；构成犯罪的，依法追究刑事责任。</t>
  </si>
  <si>
    <t>责令停止使用，重新组织竣工验收，处20万元以上35万元以下罚款</t>
  </si>
  <si>
    <t>责令停止使用，重新组织竣工验收，处35万元以上50万元以下罚款</t>
  </si>
  <si>
    <t>330217582000</t>
  </si>
  <si>
    <t>对施工单位在工程竣工验收后不向建设单位出具质量保修书或质量保修的内容、期限违反规定的行政处罚</t>
  </si>
  <si>
    <t>《房屋建筑工程质量保修办法》
第十八条 
施工单位有下列行为之一的，由建设行政主管部门责令改正，并处1万元以上3万元以下的罚款。 （一） 工程竣工验收后，不向建设单位出具质量保修书的； （二） 质量保修的内容、期限违反本办法规定的。</t>
  </si>
  <si>
    <t>330217587000</t>
  </si>
  <si>
    <t>对建设单位对必须委托监理的建设工程不委托监理或进行虚假委托的行政处罚</t>
  </si>
  <si>
    <t>《浙江省建设工程监理管理条例》
第十一条 
下列建设工程的施工阶段，业主必须委托监理： （一）国家、省的重点建设工程； （二）重要的公共建设工程、基础设施工程和大中型工业工程； （三）成片开发的住宅工程和高层住宅工程； （四）工程造价在五十万元以上的地下工程； （五）利用外国政府或者国际金融组织的贷款、捐赠款建设的工程； （六）国家和省、设区的市人民政府规定应当实行监理的其他建设工程。
第二十八条第一、二款 
违反本条例第十一条第一款规定的，由县级以上建设行政主管部门或者会同有关部门责令停止建设，限期补办委托监理手续，处二十万元以上五十万元以下的罚款。 业主对必须委托监理的建设工程进行虚假委托的，按照前款规定予以处理。</t>
  </si>
  <si>
    <t>责令停止建设，处20万元以上35万元以下的罚款</t>
  </si>
  <si>
    <t>责令停止建设，处30万元以上50万元以下的罚款</t>
  </si>
  <si>
    <t>330217643000</t>
  </si>
  <si>
    <t>对工程设计单位未在设计文件中注明涉及危大工程的重点部位和环节，未提出保障工程周边环境安全和工程施工安全的意见的行政处罚</t>
  </si>
  <si>
    <t>《危险性较大的分部分项工程管理规定》
第六条第二款  
设计单位应当在设计文件中注明涉及危大工程的重点部位和环节，提出保障工程周边环境安全和工程施工安全的意见，必要时进行专项设计。
第三十一条
设计单位未在设计文件中注明涉及危大工程的重点部位和环节，未提出保障工程周边环境安全和工程施工安全的意见的，责令限期改正，并处1万元以上3万元以下的罚款；对直接负责的主管人员和其他直接责任人员处1000元以上5000元以下的罚款。</t>
  </si>
  <si>
    <t>限期改正，且违法情节一般的</t>
  </si>
  <si>
    <t>处1万元以上2万元以下罚款，对直接负责的主管人员和其他直接责任人员处1000元以上3000元以下罚款</t>
  </si>
  <si>
    <t>逾期未改正或造成事故等情节严重的</t>
  </si>
  <si>
    <t>处2万元以上3万元以下罚款，对直接负责的主管人员和其他直接责任人员处3000元以上5000元以下罚款</t>
  </si>
  <si>
    <t>330217645000</t>
  </si>
  <si>
    <t>对建筑工程勘察单位使用的勘察仪器、设备不满足相关规定等的行政处罚</t>
  </si>
  <si>
    <t>《建设工程勘察质量管理办法》
第二十四条 
违反本办法规定，工程勘察企业有下列行为之一的，由工程勘察质量监督部门责令改正，处1万元以上3万元以下的罚款： （一）使用的勘察仪器、设备不满足相关规定； （二）司钻员、描述员、土工试验员等关键岗位作业人员未接受专业培训； （三）未按规定参加建设单位组织的勘察技术交底或者验槽； （四）原始记录弄虚作假； （五）未将钻探、取样、原位测试、室内试验等主要过程的影像资料留存备查； （六）未按规定及时将工程勘察文件和勘探、试验、测试原始记录及成果、质量安全管理记录归档保存。</t>
  </si>
  <si>
    <t>330217646000</t>
  </si>
  <si>
    <t>对工程勘察单位未在勘察文件中说明地质条件可能造成的工程风险的行政处罚</t>
  </si>
  <si>
    <t>《危险性较大的分部分项工程安全管理规定》
第六条第一款　勘察单位应当根据工程实际及工程周边环境资料，在勘察文件中说明地质条件可能造成的工程风险。
第三十条　勘察单位未在勘察文件中说明地质条件可能造成的工程风险的，责令限期改正，依照《建设工程安全生产管理条例》对单位进行处罚；对直接负责的主管人员和其他直接责任人员处1000元以上5000元以下罚款。</t>
  </si>
  <si>
    <t>对单位的处罚参照“勘察设计单位未按照工程建设强制性标准进行勘察设计的处罚”裁量基准</t>
  </si>
  <si>
    <t>对直接负责的主管人员和其他直接责任人员处1000元以上3000元以下罚款</t>
  </si>
  <si>
    <t>对直接负责的主管人员和其他直接责任人员处3000元以上5000元以下罚款</t>
  </si>
  <si>
    <t>330217654000</t>
  </si>
  <si>
    <t>对未经允许擅自设置、移动、涂改或损毁历史文化街区、名镇名村标志牌的行政处罚</t>
  </si>
  <si>
    <t>《历史文化名城名镇名村保护条例》
第三十条第二款 
任何单位和个人不得擅自设置、移动、涂改或者损毁标志牌。
第四十五条 
违反本条例规定，擅自设置、移动、涂改或者损毁历史文化街区、名镇、名村标志牌的，由城市、县人民政府城乡规划主管部门责令限期改正；逾期不改正的，对单位处1万元以上5万元以下的罚款，对个人处1000元以上1万元以下的罚款。</t>
  </si>
  <si>
    <t>责令限期改正；对单位处1万元以上5万元以下的罚款，对个人处1000元以上1万元以下的罚款</t>
  </si>
  <si>
    <t>330217655000</t>
  </si>
  <si>
    <t>对施工单位未及时清运工程施工过程中产生的建筑垃圾造成环境污染的行政处罚</t>
  </si>
  <si>
    <t>《中华人民共和国固体废物污染环境防治法》
第六十三条第二款 工程施工单位应当及时清运工程施工过程中产生的建筑垃圾等固体废物，并按照环境卫生主管部门的规定进行利用或者处置。 
第一百一十一条第一款第三项、第二款  违反本法规定，有下列行为之一，由县级以上地方人民政府环境卫生主管部门责令改正，处以罚款，没收违法所得：（三）工程施工单位未编制建筑垃圾处理方案报备案，或者未及时清运施工过程中产生的固体废物的；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《城市建筑垃圾管理规定》 
第十二条 施工单位应当及时清运工程施工过程中产生的建筑垃圾，并按照城市人民政府市容环境卫生主管部门的规定处置，防止污染环境。
第二十二条第一款 施工单位未及时清运工程施工过程中产生的建筑垃圾，造成环境污染的，由城市人民政府市容环境卫生主管部门责令限期改正，给予警告，处5000元以上5万元以下罚款。</t>
  </si>
  <si>
    <t>未及时清运建筑垃圾2立方米以下的或占地面积10平方米以下的</t>
  </si>
  <si>
    <t>责令限期改正，给予警告，处5000元以上2万元以下罚款</t>
  </si>
  <si>
    <t>未及时清运建筑垃圾2立方米以上5立方米以下的或占地面积10平方米以上20平方米以下的</t>
  </si>
  <si>
    <t>责令限期改正，给予警告，处2万元以上4万元以下罚款</t>
  </si>
  <si>
    <t>未及时清运建筑垃圾5立方米以上的或占地面积20平方米以上的</t>
  </si>
  <si>
    <t>责令限期改正，给予警告，处4万元以上5万元以下罚款</t>
  </si>
  <si>
    <t>330217656000</t>
  </si>
  <si>
    <t>对拆除历史建筑以外的建筑物、构筑物或其他设施、对历史建筑进行外部修缮装饰、添加设施以及改变历史建筑的结构或者使用性质，以及对传统格局、历史风貌或者历史建筑构成破坏性影响行为的行政处罚</t>
  </si>
  <si>
    <t>《历史文化名城名镇名村保护条例》
第二十八条第三款　在历史文化街区、名镇、名村核心保护范围内，拆除历史建筑以外的建筑物、构筑物或者其他设施的，应当经城市、县人民政府城乡规划主管部门会同同级文物主管部门批准。 
第三十五条　对历史建筑进行外部修缮装饰、添加设施以及改变历史建筑的结构或者使用性质的，应当经城市、县人民政府城乡规划主管部门会同同级文物主管部门批准，并依照有关法律、法规的规定办理相关手续。
第四十三条第一款　违反本条例规定，未经城乡规划主管部门会同同级文物主管部门批准，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万元以上10万元以下的罚款，对个人并处1万元以上5万元以下的罚款；造成损失的，依法承担赔偿责任： （一）拆除历史建筑以外的建筑物、构筑物或者其他设施的； （二）对历史建筑进行外部修缮装饰、添加设施以及改变历史建筑的结构或者使用性质的；</t>
  </si>
  <si>
    <t>责令停止违法行为、限期恢复原状或者采取其他补救措施；有违法所得的，没收违法所得；可以指定有能力的单位代为恢复原状或者采取其他补救措施，所需费用由违法者承担；对单位并处5万元以上10万元以下的罚款，对个人并处1万元以上5万元以下的罚款</t>
  </si>
  <si>
    <t>330217717000</t>
  </si>
  <si>
    <t>对拒不安装生活用水分户计量水表的行政处罚</t>
  </si>
  <si>
    <t>《城市节约用水管理规定》
第十二条 
生活用水按户计量收费。新建住宅应当安装分户计量水表；现有住户未装分户计量水表的，应当限期安装。
第十九条 
拒不安装生活用水分户计量水表的，城市建设行政主管部门应当责令其限期安装；逾期仍不安装的，由城市建设行政主管部门限制其用水量，可以并处罚款。</t>
  </si>
  <si>
    <t>330217735000</t>
  </si>
  <si>
    <t>对将安装有淘汰便器水箱和配件的新建房屋验收交付使用等行为的行政处罚</t>
  </si>
  <si>
    <t>《城市房屋便器水箱应用监督管理办法》
第十条
违反本办法有下列行为之一的，由城市建设行政主管部门或者其授权的部门责令限期改正、按测算漏水量月累计征收3－5倍的加价水费，并可按每套便器水箱配件处以30－100元的罚款。
（一） 将安装有淘汰便器水箱和配件的新建房屋验收交付使用的；
（二） 未按更新改造计划更换淘汰便器水箱和配件的；
（三） 在限定的期限内未更换淘汰便器水箱和配件的；
（四） 对漏水严重的房屋便器水箱和配件未按期进行维修或者更新的。</t>
  </si>
  <si>
    <t>330217737000</t>
  </si>
  <si>
    <t>对新建、改建、扩建的饮用水供水工程项目未经建设行政主管部门设计审查和竣工验收而擅自建设并投入使用的，未按规定进行日常性水质检验工作等行为的行政处罚</t>
  </si>
  <si>
    <t>《生活饮用水卫生监督管理办法》
第二十八条
第一款 城市自来水供水企业和自建设施对外供水的企业，有下列行为之一的，由住房城乡建设主管部门责令限期改进，并可处以违法所得3倍以下的罚款，但最高不超过30000元，没有违法所得的可处以10000元以下罚款：
（一） 新建、改建、扩建的饮用水供水工程项目未经住房城乡建设主管部门设计审查和竣工验收而擅自建设并投入使用的;
（二） 未按规定进行日常性水质检验工作的。</t>
  </si>
  <si>
    <t>没有违法所得</t>
  </si>
  <si>
    <t>责令限期改进，可处以10000元以下罚款</t>
  </si>
  <si>
    <t>有违法所得</t>
  </si>
  <si>
    <t>责令限期改进，并可处以违法所得3倍以下的罚款，但最高不超过30000元</t>
  </si>
  <si>
    <t>330217739000</t>
  </si>
  <si>
    <t>擅自改装、迁移、拆除公共供水设施或者虽经批准但未采取相应补救措施的</t>
  </si>
  <si>
    <t>《城市供水条例》 
第三十五条 违反本条例规定，有下列行为之一的，由城市供水行政主管部门或者其授权的单位责令限期改正，可以处以罚款： （一）盗用或者转供城市公共供水的； （二）在规定的城市公共供水管道及其附属设施的安全保护范围内进行危害供水设施安全活动的； （三）擅自将自建设施供水管网系统与城市公共供水管网系统直接连接的； （四）产生或者使用有毒有害物质的单位将其生产用水管网系统与城市公共供水管网系统直接连接的； （五）在城市公共供水管道上直接装泵抽水的； （六）擅自拆除、改装或者迁移城市公共供水设施的。 有前款第（一）项、第（三）项、第（四）项、第（五）项、第（六）项所列行为之一，情节严重的，经县级以上人民政府批准，还可以在一定时间内停止供水。 2.浙江省城市供水管理办法 浙江省政府 2005-12-02 第三十九条 违反本办法规定，有下列行为之一的，由城市供水行政主管部门责令其改正，可处以500元以上3万元以下的罚款；造成损失的，赔偿损失；对负有直接责任的国有企业主管人员和其他负有直接责任的国有企业人员，由其所在单位或者上级机关给予行政或纪律处分： （一）损坏供水设施或者危害供水设施安全的； （二）涉及供水设施的建设工程施工时，未按规定的技术标准和规范施工或者未按规定采取相应的保护或者补救措施的； （三）擅自改装、迁移、拆除公共供水设施或者虽经批准但未采取相应补救措施的； （四）擅自将自建设施供水管网系统与城市公共供水管网系统连接的； （五）将生产或者使用有毒、有害物质的生产用水管网系统与公共供水管网系统直接连接的。 有前款第（三）、（四）、（五）项所列行为之一，情节严重的，经县级以上人民政府批准，可以在一定时间内对其停止供水。
 第四十条 违反本办法规定，有下列行为之一的，由城市供水行政主管部门予以处罚： （一） 盗用公共供水的，责令其改正，补交公共供水水费，可处以1000元以上1万元以下的罚款； （二） 擅自转供公共供水的，责令其改正，可处以200元以上5000元以下的罚款； （三） 在城市公共供水管道上直接装泵抽水的，责令其改正，可处以200元以上5000元以下的罚款； （四） 未经批准擅自通过消防专用供水设施用水的，责令其改正，可处以500元以上1000元以下的罚款； （五） 阻挠或者干扰供水设施抢修工作的，责令其改正，可处以200元以上5000元以下的罚款。 有第一款第（一）、（二）、（三）、（四）项所列行为之一的和第二款行为的，经县级以上人民政府批准，可以在一定时间内对其停止供水。</t>
  </si>
  <si>
    <t>责令其改正，可处以500元以上3万元以下的罚款</t>
  </si>
  <si>
    <t>责令其改正，可处以3万元的罚款，经县级以上人民政府批准，可以在一定时间内对其停止供水</t>
  </si>
  <si>
    <t>擅自将自建设施供水管网系统与城市公共供水管网系统连接的</t>
  </si>
  <si>
    <t>将生产或者使用有毒、有害物质的生产用水管网系统与公共供水管网系统直接连接的</t>
  </si>
  <si>
    <t>盗用公共供水的</t>
  </si>
  <si>
    <t>责令其改正，补交公共供水水费，可处以1000元以上1万元以下的罚款</t>
  </si>
  <si>
    <t>责令其改正，补交公共供水水费，可处以1万元的罚款，经县级以上人民政府批准，可以在一定时间内对其停止供水</t>
  </si>
  <si>
    <t>在城市公共供水管道上直接装泵抽水的</t>
  </si>
  <si>
    <t>责令其改正，可处以200元以上5000元以下的罚款</t>
  </si>
  <si>
    <t>责令其改正，可处以5000元的罚款，经县级以上人民政府批准，可以在一定时间内对其停止供水</t>
  </si>
  <si>
    <t>330217747000</t>
  </si>
  <si>
    <t>对城市自来水供水企业或者自建设施对外供水的企业供水水质、水压不符合国家规定标准等行为的行政处罚</t>
  </si>
  <si>
    <t>《城市供水条例》
第二十条 城市自来水供水企业和自建设施对外供水的企业，应当建立、健全水质检测制度，确保城市供水的水质符合国家规定的饮用水卫生标准。 
第二十一条 第一款 城市自来水供水企业和自建设施对外供水的企业，应当按照国家有关规定设置管网测压点，做好水压监测工作，确保供水管网的压力符合国家规定的标准。 
第二十二条 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第三十三条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（一）供水水质、水压不符合国家规定标准的； （二）擅自停止供水或者未履行停水通知义务的； （三）未按照规定检修供水设施或者在供水设施发生故障后未及时抢修的。 
《城市供水水质管理规定》
第七条第二款 城市供水水质应当符合国家有关标准的规定。
第二十九条第一项 违反本规定，有下列行为之一的，由直辖市、市、县人民政府城市供水主管部门给予警告，并处以3万元的罚款： （一）供水水质达不到国家有关标准规定的。
《浙江省城市供水管理办法》
第二十六条 第一款 城市供水企业应当建立健全水质检测制度，定期检验水源、出厂水和管网水的水质，防止二次污染，确保供水水质符合国家规定的标准。公共供水企业必须确保供水水质符合国家规定的饮用水卫生标准。 
第二十七条 第一款 城市供水企业应当在供水输配管网上设立供水水压测压点，确保供水水压符合国家和省规定的标准。 
第二十八条 城市供水企业或者供水设施的所有者应当按照各自职责，对供水设施进行检修、清洗和消毒，确保供水设施正常、安全运行。 
第二十九条　城市供水企业或者供水设施的所有者应当按照规定的供水水压标准，保持不间断供水，不得擅自停止供水。 因供水工程施工或者供水设施检修等原因，确需临时停止供水或者降低供水水压的，应在临时停止供水或者降低供水水压前24小时通知用户，并向城市供水行政主管部门报告。 因发生灾害或者紧急事故，无法提前通知的，应当在抢修的同时通知用户，尽快恢复正常供水，并报告城市供水行政主管部门。 连续超过24小时不能恢复正常供水的，城市供水企业应当采取必要的应急供水措施，保证居民生活用水的需要。 前款规定的通知用户方式应当采取直接书面通知或其他易于用户知晓的方式。
第三十七条 城市供水企业违反本办法规定，有下列行为之一的，由城市供水行政主管部门予以处罚： （一）供水水质不符合国家规定标准的，责令其改正，可处以5000元以上3万元以下的罚款；  （二）供水水压不符合国家规定标准的，责令其改正，可处以5000元以上2万元以下的罚款；  （三）擅自停止供水或者未履行停水通知义务的，责令其改正，可处以1000元以上1万元以下的罚款；  （四）未按规定对供水设施进行检修、清洗、消毒或者在供水设施发生故障后，未在规定时间内组织抢修的，责令其改正，可处以2000元以上2万元以下的罚款。  有前款所列行为之一，情节严重的，经县级以上人民政府批准，可以责令其停业整顿；造成损失的，赔偿损失；对负有直接责任的国有企业主管人员和其他负有直接责任的国有企业人员，由其所在单位或者上级机关给予行政或纪律处分。</t>
  </si>
  <si>
    <t>330217823000</t>
  </si>
  <si>
    <t>对住宅物业的建设单位违规选聘物业服务企业的行政处罚</t>
  </si>
  <si>
    <t>《物业管理条例》
第二十四条
国家提倡建设单位按照房地产开发与物业管理相分离的原则，通过招投标的方式选聘物业服务企业。 住宅物业的建设单位，应当通过招投标的方式选聘具有相应资质的物业服务企业；投标人少于3个或者住宅规模较小的，经物业所在地的区、县人民政府房地产行政主管部门批准，可以采用协议方式选聘具有相应资质的物业服务企业。
第五十六条
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</si>
  <si>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责令限期改正，给予警告，并处3万元以下的罚款</t>
  </si>
  <si>
    <t>责令限期改正，给予警告，并处3万元以上7万元以下的罚款</t>
  </si>
  <si>
    <t>330217826000</t>
  </si>
  <si>
    <t>因疏忽大意养护不善致使古树名木受损伤或者死亡的</t>
  </si>
  <si>
    <t>《城市绿化条例》
第二十四条第二款 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
第二十六条第一款第三项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（三） 砍伐、擅自迁移古树名木或者因养护不善致使古树名木受到损伤或者死亡的；
《浙江省城市绿化管理办法》 
第二十四条第三款 严禁任何单位和个人砍伐或者擅自迁移古树名木。因特殊原因需要迁移的，必须经所在地县级以上住房和城乡建设（园林）主管部门审查同意，报同级人民政府批准。 
第二十九条 违反本办法规定，有下列情形之一的，由县级以上住房和城乡建设（园林）主管部门责令停止，并可以处以树木价值1至5倍的罚款： （二） 因疏忽大意养护不善致使古树名木受损伤或者死亡的。
《浙江省古树名木保护办法》 
第十七条 禁止下列损害古树名木的行为：（一）擅自砍伐、采挖或者挖根、剥树皮；（二）非通透性硬化古树名木树干周围地面；（三）在古树名木保护范围内新建扩建建筑物和构筑物、挖坑取土、动用明火、排烟、采石、倾倒有害污水和堆放有毒有害物品等行为；（四）刻划、钉钉子、攀树折枝、悬挂物品或者以古树名木为支撑物；
第二十二条 违反本办法第十七条第（一）项规定，损害古树名木的，由县级以上古树名木行政主管部门依照《浙江省森林管理条例》规定处罚；构成犯罪的，依法追究刑事责任。 第二十三条 违反本办法第十七条第（二）项、第（三）项规定，损害古树名木的，由县级以上古树名木行政主管部门责令改正，可以处5000元以上1万元以下的罚款；情节严重的，处1万元以上10万元以下的罚款；构成犯罪的，依法追究刑事责任。 违反本办法第十七条第（四）项规定，损害古树名木的，由县级以上古树名木行政主管部门责令改正，可以处200元以上2000元以下的罚款；情节严重的，处2000元以上3万元以下的罚款。</t>
  </si>
  <si>
    <t>责令停止违法行为，并可以处树木价值1至5倍的罚款</t>
  </si>
  <si>
    <t>擅自砍伐、采挖或者挖根、剥树皮</t>
  </si>
  <si>
    <t>依照《浙江省森林管理条例》规定处罚</t>
  </si>
  <si>
    <t>非通透性硬化古树名木树干周围地面</t>
  </si>
  <si>
    <t>责令改正，处1万元以上10万元以下的罚款</t>
  </si>
  <si>
    <t>在古树名木保护范围内新建扩建建筑物和构筑物、挖坑取土、动用明火、排烟、采石、倾倒有害污水和堆放有毒有害物品等行为</t>
  </si>
  <si>
    <t>刻划、钉钉子、攀树折枝、悬挂物品或者以古树名木为支撑物</t>
  </si>
  <si>
    <t>责令改正，可以处200元以上2000元以下的罚款</t>
  </si>
  <si>
    <t>责令改正，处2000元以上3万元以下的罚款</t>
  </si>
  <si>
    <t>330217830000</t>
  </si>
  <si>
    <t>对建设单位不按规定交纳物业保修金的行政处罚</t>
  </si>
  <si>
    <t>《浙江省物业管理条例》
第五十条第二款　
建设单位在物业竣工验收前，应当一次性向所在地县级物业主管部门交纳物业建筑安装总造价百分之二的保修金，存入指定银行，作为物业维修费用保证。
第五十三条　
违反本条例第五十条第二款规定，建设单位不按规定交纳物业保修金的，由县级以上物业主管部门责令限期交纳；逾期仍不交纳的，自逾期之日起按日加收滞纳部分万分之五的滞纳金，并可以处一万元以上三万元以下的罚款。</t>
  </si>
  <si>
    <t>责令限期交纳</t>
  </si>
  <si>
    <t>责令限期交纳；逾期仍不交纳的，自逾期之日起按日加收滞纳部分万分之五的滞纳金，并可以处一万元以上三万元以下的罚款</t>
  </si>
  <si>
    <t>330217834000</t>
  </si>
  <si>
    <t>对房屋租赁当事人未在规定期限内办理房屋租赁登记备案手续，变更、延续或者注销手续的行政处罚</t>
  </si>
  <si>
    <t>《商品房屋租赁管理办法》
第十四条第一款 
房屋租赁合同订立后三十日内，房屋租赁当事人应当到租赁房屋所在地直辖市、市、县人民政府建设（房地产）主管部门办理房屋租赁登记备案。 第十九条 房屋租赁登记备案内容发生变化、续租或者租赁终止的，当事人应当在三十日内，到原租赁登记备案的部门办理房屋租赁登记备案的变更、延续或者注销手续。
第二十三条 
违反本办法第十四条第一款、第十九条规定的，由直辖市、市、县人民政府建设（房地产）主管部门责令限期改正；个人逾期不改正的，处以一千元以下罚款；单位逾期不改正的，处以一千元以上一万元以下罚款。</t>
  </si>
  <si>
    <t>责令限期改正；个人逾期不改正的，处以一千元以下罚款；单位逾期不改正的，处以一千元以上一万元以下罚款。</t>
  </si>
  <si>
    <t>330217A05000</t>
  </si>
  <si>
    <t>对房地产经纪机构及其经纪人员出租、转租、出售公租房等的行政处罚</t>
  </si>
  <si>
    <t>《公共租赁住房管理办法》
第三十二条 房地产经纪机构及其经纪人员不得提供公共租赁住房出租、转租、出售等经纪业务。
第三十七条 违反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
《房地产经纪管理办法》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t>
  </si>
  <si>
    <t>330217A06000</t>
  </si>
  <si>
    <t>对保障家庭违规购买公有住房或政府提供优惠政策建设的住房的行政处罚</t>
  </si>
  <si>
    <t>《已购公有住房和经济适用住房上市出售管理暂行办法》
第十三条 
已购公有住房和经济适用住房上市出售后，该户家庭不得再按照成本价或者标准价购买公有住房，也不得再购买经济适用住房等政府提供优惠政策建设的住房。
第十五条 
违反本办法第十三条的规定，将已购公有住房和经济适用住房上市出售后，该户家庭又以非法手段按照成本价（或者标准价）购买公有住房或者政府提供优惠政策建设的住房的，由房地产行政主管部门责令退回所购房屋，不予办理产权登记手续，并处以10000元以上30000元以下罚款；或者按照商品房市场价格补齐房价款，并处以10000元以上30000元以下罚款。</t>
  </si>
  <si>
    <t>330217A24000</t>
  </si>
  <si>
    <t>对施工单位未设立安全生产管理机构、配备专职安全生产管理人员或者分部分项工程施工时无专职安全生产管理人员现场监督等的行政处罚</t>
  </si>
  <si>
    <t>《中华人民共和国安全生产法》
第二十四条、第二十五条、第二十七条、第二十八条、第三十条、第四十一条、第八十一条、第九十七条
《建设工程安全生产管理条例》
第二十三条、第二十八条、第三十二条、第三十四条、第三十五条、第三十六条、第六十二条
《建筑施工企业主要负责人、项目负责人和专职安全生产管理人员安全生产管理规定》
第十四条、第三十条</t>
  </si>
  <si>
    <t>责令限期改正，处5万元以下罚款</t>
  </si>
  <si>
    <t xml:space="preserve">未在规定期限内改正完毕的 </t>
  </si>
  <si>
    <t>责令限期改正，处5万元以上20万元以下的罚款 ，对其直接负责的主管人员和其他直接责任人处1万元以上2万元以下的罚款</t>
  </si>
  <si>
    <t>责令限期改正，处20万元罚款 ，对其直接负责的主管人员和其他直接责任人处2万元罚款；可责令停产停业整顿1-6个月</t>
  </si>
  <si>
    <t>330217A62000</t>
  </si>
  <si>
    <t>对建筑施工企业转让及接受转让安全生产许可证，冒用安全生产许可证或者使用伪造的安全生产许可证的行政处罚</t>
  </si>
  <si>
    <t>《安全生产许可证条例》
第十三条　企业不得转让、冒用安全生产许可证或者使用伪造的安全生产许可证。
第十九条　违反本条例规定，未取得安全生产许可证擅自进行生产的，责令停止生产，没收违法所得，并处10万元以上50万元以下的罚款；造成重大事故或者其他严重后果，构成犯罪的，依法追究刑事责任。
第二十一条　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 
《建筑施工企业安全生产许可证管理规定》
第十八条　建筑施工企业不得转让、冒用安全生产许可证或者使用伪造的安全生产许可证。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第二十六条　违反本规定，建筑施工企业转让安全生产许可证的，没收违法所得，处10万元以上50万元以下的罚款，并吊销安全生产许可证；构成犯罪的，依法追究刑事责任；接受转让的，依照本规定第二十四条的规定处罚。 冒用安全生产许可证或者使用伪造的安全生产许可证的，依照本规定第二十四条的规定处罚。</t>
  </si>
  <si>
    <t>没收违法所得，处10万元以上30万元以下的罚款，并吊销安全生产许可证</t>
  </si>
  <si>
    <t>没收违法所得，处30万元以上50万元以下的罚款，并吊销安全生产许可证</t>
  </si>
  <si>
    <t>330217B08000</t>
  </si>
  <si>
    <t>对未经同意且未与城市桥梁产权人签订保护协议，擅自在城市桥梁施工控制范围内从事河道疏浚、挖掘、打桩、地下管道顶进、爆破等作业的行政处罚</t>
  </si>
  <si>
    <t>《城市桥梁检测和养护维修管理办法》
第十四条 第二款
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
第二十七条
单位和个人擅自在城市桥梁施工控制范围内从事本办法第十四条第二款规定的活动的，由城市人民政府市政工程设施行政主管部门责令限期改正，并可处1万元以上3万元以下的罚款。</t>
  </si>
  <si>
    <t>330217B15000</t>
  </si>
  <si>
    <t>对擅自占用城市公厕规划用地或改变其性质的行政处罚</t>
  </si>
  <si>
    <t>《城市公厕管理办法》
第十条第一款 
任何单位和个人不得擅自占用城市公厕规划用地或者改变其性质。
第二十三条 
凡违反本办法第十条、第十一条、第十三条、第十四条、第十五条、第十六条规定的单位和个人，城市人民政府环境卫生行政主管部门可以根据情节，给予警告，责令限期改造或者罚款。</t>
  </si>
  <si>
    <t>330217B16000</t>
  </si>
  <si>
    <t>对经批准使用城市公厕规划用地的建设单位未按要求修建公厕并向社会开放使用的行政处罚</t>
  </si>
  <si>
    <t>《城市公厕管理办法》
第十条第二款 
建设单位经批准使用的土地含有城市公厕规划用地的，建设单位应当按照城市公厕规划和城市人民政府环境卫生性质主管部门的要求修建公厕，并向社会开放使用。
第二十三条 
凡违反本办法第十条、第十一条、第十三条、第十四条、第十五条、第十六条规定的单位和个人，城市人民政府环境卫生行政主管部门可以根据情节，给予警告，责令限期改造或者罚款。</t>
  </si>
  <si>
    <t>330217B17000</t>
  </si>
  <si>
    <t>对建设和维修管理城市公厕的单位未尽管理职责或管理不善的行政处罚</t>
  </si>
  <si>
    <t>《城市公厕管理办法》
第十一条　
城市公厕的建设和维修管理，按照下列分工，分别由城市环境卫生单位和有关单位负责： 　　(一)城市主次干道两侧的公路由城市人民政府环境卫生行政主管部门制定的管理单位负责； 　　(二)城市各类集贸市场的公厕由集贸市场经营管理单位负责； 　　(三)新建、改建居民楼群和住宅小区的公厕由其管理单位负责； 　　(四)风景名胜、旅游点的公厕由其主管部门或经营管理单位负责； 　　(五)公共建筑附近附设的公厕由产权单位负责。 　　本条前款第二、三、四项中的单位，可以与城市环境卫生单位商签协议，委托其代建和维修管理。
第二十三条　
凡违反本办法第十条、第十一条、第十三条、第十四条、第十五条、第十六条规定的单位和个人，城市人民政府环境卫生行政主管部门可以根据情节，给予警告，责令限期改造或者罚款。</t>
  </si>
  <si>
    <t>330217B18000</t>
  </si>
  <si>
    <t>对没有附设公厕或原有公厕及其卫生设施不足的公共建筑，未按要求进行新建、扩建或改造的行政处罚</t>
  </si>
  <si>
    <t>《城市公厕管理办法》
第十三条　
影剧院、商店、饭店、车站等公共建筑没有附设公厕或者原有公厕及其卫生设施不足的，应当按照城市人民政府环境卫生行政主管部门的要求进行新建、扩建或者改造。
第二十三条　
凡违反本办法第十条、第十一条、第十三条、第十四条、第十五条、第十六条规定的单位和个人，城市人民政府环境卫生行政主管部门可以根据情节，给予警告，责令限期改造或者罚款。</t>
  </si>
  <si>
    <t>330217B19000</t>
  </si>
  <si>
    <t>对公共建筑附设的公厕及其卫生设施的设计和安装不符合国家和地方有关标准的行政处罚</t>
  </si>
  <si>
    <t>《城市公厕管理办法》
第十四条　
公共建筑附设公厕及其卫生设施的设计和安装，应当符合国家和地方的有关标准。
第二十三条　
凡违反本办法第十条、第十一条、第十三条、第十四条、第十五条、第十六条规定的单位和个人，城市人民政府环境卫生行政主管部门可以根据情节，给予警告，责令限期改造或者罚款。</t>
  </si>
  <si>
    <t>330217B20000</t>
  </si>
  <si>
    <t>对责任单位未按规定改造、重建损坏严重、年久失修的公厕，或在拆除重建时未先建临时公厕的行政处罚</t>
  </si>
  <si>
    <t>《城市公厕管理办法》
第十五条　
对于损坏严重或者年久失修的公厕，依照本章第十一条的规定，分别由有关单位负责改造或者重建，但在拆除重建时应当先建临时公厕。
第二十三条　
凡违反本办法第十条、第十一条、第十三条、第十四条、第十五条、第十六条规定的单位和个人，城市人民政府环境卫生行政主管部门可以根据情节，给予警告，责令限期改造或者罚款。</t>
  </si>
  <si>
    <t>330217B21000</t>
  </si>
  <si>
    <t>对建设单位将未经验收合格的独立设置的城市公厕交付使用的行政处罚</t>
  </si>
  <si>
    <t>《城市公厕管理办法》
第十六条　
独立设置的城市公厕竣工时，建设单位应当通知城市人民政府环境卫生行政主管部门或者其指定的部门参加验收。凡验收不合格的，不准交付使用。
第二十三条　
凡违反本办法第十条、第十一条、第十三条、第十四条、第十五条、第十六条规定的单位和个人，城市人民政府环境卫生行政主管部门可以根据情节，给予警告，责令限期改造或者罚款。</t>
  </si>
  <si>
    <t>330217B22001</t>
  </si>
  <si>
    <t>对在公厕内乱丢垃圾或污物、随地吐痰、乱涂乱画的行政处罚</t>
  </si>
  <si>
    <t>《城市公厕管理办法》
第二十四条　
对于违反本办法，有下列行为之一的，城市人民政府环境卫生主管部门可以责令其恢复原状、赔偿损失，并处以罚款： 　　(一)在公厕内乱丢垃圾、污物，随地吐痰，乱涂乱画的； 　　(二)破坏公厕设施、设备的； 　　(三)未经批准擅自占用或者改变公厕使用性质的。</t>
  </si>
  <si>
    <t>330217B22002</t>
  </si>
  <si>
    <t>对破坏公厕设施、设备的行政处罚</t>
  </si>
  <si>
    <t>330217D62000</t>
  </si>
  <si>
    <t>对工程施工单位未编制建筑垃圾处理方案或未将方案备案的行政处罚</t>
  </si>
  <si>
    <t xml:space="preserve">《中华人民共和国固体废物污染环境防治法》
第六十三条第一款 
工程施工单位应当编制建筑垃圾处理方案，采取污染防治措施，并报县级以上地方人民政府环境卫生主管部门备案。
第一百一十一条第一款第三项和第二款 
违反本法规定，有下列行为之一，由县级以上地方人民政府环境卫生主管部门责令改正，处以罚款，没收违法所得：（三）工程施工单位未编制建筑垃圾处理方案报备案，或者未及时清运施工过程中产生的固体废物的；单位有前款第二项、第三项、第四项、第五项、第六项行为之一，处十万元以上一百万元以下的罚款；个人有前款第一项、第五项、第七项行为之一，处一百元以上五百元以下的罚款。 </t>
  </si>
  <si>
    <t>330217D65000</t>
  </si>
  <si>
    <t>对畜禽养殖场、养殖小区利用未经无害化处理的厨余垃圾饲喂畜禽的行政处罚</t>
  </si>
  <si>
    <t>《中华人民共和国固体废物污染环境防治法》
第五十七条第三款　
禁止畜禽养殖场、养殖小区利用未经无害化处理的厨余垃圾饲喂畜禽。
第一百一十一条第一款第六项和第二款
违反本法规定，有下列行为之一，由县级以上地方人民政府环境卫生主管部门责令改正，处以罚款，没收违法所得：　（六）畜禽养殖场、养殖小区利用未经无害化处理的厨余垃圾饲喂畜禽的；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</si>
  <si>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330217E14000</t>
  </si>
  <si>
    <t>对随意倾倒、抛洒、堆放、焚烧生活垃圾的行政处罚</t>
  </si>
  <si>
    <t xml:space="preserve">《中华人民共和国固体废物污染环境防治法》
第四十九条第二款 
任何单位和个人都应当依法在指定的地点分类投放生活垃圾。禁止随意倾倒、抛撒、堆放或者焚烧生活垃圾。
第一百一十一条第一款第一项和第二款 
违反本法规定，有下列行为之一，由县级以上地方人民政府环境卫生主管部门责令改正，处以罚款，没收违法所得： 　　（一）随意倾倒、抛撒、堆放或者焚烧生活垃圾的；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t>
  </si>
  <si>
    <t>个人：1、随意倾倒、抛撒、堆放生活垃圾的重量小于5吨；2、焚烧生活垃圾的痕迹小于1平方米；3、焚烧容器小于10L且只焚烧一次。</t>
  </si>
  <si>
    <t>没收违法所得，处100元以上200元以下的罚款</t>
  </si>
  <si>
    <t>个人：1、随意倾倒、抛撒、堆放生活垃圾的重量大于5吨；2、焚烧生活垃圾的痕迹≥1平方米；3、焚烧容器≥10L或者焚烧两次及以上。</t>
  </si>
  <si>
    <t>没收违法所得，处200元以上500元以下的罚款</t>
  </si>
  <si>
    <t>单位：1、随意倾倒、抛撒、堆放生活垃圾的重量小于60吨；2、焚烧生活垃圾的痕迹小于5平方米；3、焚烧容器小于60L且只焚烧一次。</t>
  </si>
  <si>
    <t>没收违法所得，处5万元以上30万元以下的罚款</t>
  </si>
  <si>
    <t>单位：1、随意倾倒、抛撒、堆放生活垃圾的重量大于60吨；2、焚烧生活垃圾的痕迹≥5平方米；3、焚烧容器≥60L或者焚烧两次及以上。</t>
  </si>
  <si>
    <t>没收违法所得，处30万元以上50万元以下的罚款</t>
  </si>
  <si>
    <t>330217E17000</t>
  </si>
  <si>
    <t>对生活垃圾处理单位未按技术规范、操作规程处理生活垃圾的行政处罚</t>
  </si>
  <si>
    <t>《浙江省生活垃圾管理条例》
第三十八条第二项　
生活垃圾处理单位应当遵守下列规定： （二）按照技术规范、操作规程和污染控制标准处理生活垃圾，及时处理产生的废水、废气、废渣；
第四十八条　
违反本条例第三十八条第二项规定，生活垃圾处理单位未按照技术规范、操作规程处理生活垃圾的，由生活垃圾管理部门责令改正；情节严重的，处一万元以上十万元以下罚款。</t>
  </si>
  <si>
    <t>对施工单位违反工程建设强制性标准的行政处罚</t>
  </si>
  <si>
    <t>1.《建筑业企业资质管理规定》（住房和城乡建设部令第22号、第32号）第二十三条第五项 企业申请建筑业企业资质升级、资质增项，在申请之日起前一年至资质许可决定作出前，有下列情形之一的，资质许可机关不予批准其建筑业企业资质升级申请和增项申请：……
（五）违反国家工程建设强制性标准施工的；
2.《实施工程建设强制性标准监督规定》（建设部令第81号）第十八条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
3.《浙江省建筑业管理条例》第四十一条第三项 有下列行为之一的，除对承包商依法进行处罚外，对起主要作用或作为直接责任人的项目负责人，县级以上建设行政主管部门可根据其情节轻重，给予警告，处以一万元以上十万元以下的罚款，并可建议注册机关责令其暂停执业，直至吊销执业资格证书：……
（三）不按照工程设计文件或施工强制性标准进行施工的</t>
  </si>
  <si>
    <t>七、水利领域（共72项）</t>
  </si>
  <si>
    <t>330219110000</t>
  </si>
  <si>
    <t>对生产建设项目在水土保持方案确定的专门存放地外弃渣的行政处罚</t>
  </si>
  <si>
    <t>《中华人民共和国水土保持法》
第二十八条 依法应当编制水土保持方案的生产建设项目，其生产建设活动中排弃的砂、石、土、矸石、尾矿、废渣等应当综合利用；不能综合利用，确需废弃的，应当堆放在水土保持方案确定的专门存放地，并采取措施保证不产生新的危害。
第五十五条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</si>
  <si>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倾倒数量较小，且按期清理的</t>
  </si>
  <si>
    <t>处每立方米十元的罚款</t>
  </si>
  <si>
    <t>倾倒数量较大或者逾期不清理的</t>
  </si>
  <si>
    <t>处每立方米十元以上十五元以下的罚款</t>
  </si>
  <si>
    <t>倾倒数量较大，且逾期不清理的或者倾倒数量巨大的</t>
  </si>
  <si>
    <t>处每立方米十五元以上二十元以下的罚款</t>
  </si>
  <si>
    <t>330219048000</t>
  </si>
  <si>
    <t>对生产建设项目拒不缴纳水土保持补偿费的行政处罚</t>
  </si>
  <si>
    <t>《中华人民共和国水土保持法》
第三十二条 开办生产建设项目或者从事其他生产建设活动造成水土流失的，应当进行治理。
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
生产建设项目在建设过程中和生产过程中发生的水土保持费用，按照国家统一的财务会计制度处理。
第五十七条　违反本法规定，拒不缴纳水土保持补偿费的，由县级以上人民政府水行政主管部门责令限期缴纳；逾期不缴纳的，自滞纳之日起按日加收滞纳部分万分之五的滞纳金，可以处应缴水土保持补偿费三倍以下的罚款。</t>
  </si>
  <si>
    <t>可以不予</t>
  </si>
  <si>
    <t>责令限期缴纳后逾期仍不缴纳，但在案件处理前缴纳的</t>
  </si>
  <si>
    <t>加收滞纳金，登记违法行为，可不予罚款</t>
  </si>
  <si>
    <t>责令限期缴纳后逾期且在案件处理前仍拒不缴纳</t>
  </si>
  <si>
    <t>应缴水土保持补偿费数额较小的，除按照规定加收滞纳金外，可处欠缴水土保持补偿费一倍以下的罚款</t>
  </si>
  <si>
    <t>应缴水土保持补偿费数额较大的，除按照规定加收滞纳金外，并可处欠缴水土保持费一倍以上二倍以下的罚款</t>
  </si>
  <si>
    <t>应缴水土保持补偿费数额巨大的，除按照规定加收滞纳金外，并可处欠缴水土保持费二倍以上三倍以下的罚款</t>
  </si>
  <si>
    <t>330219007000</t>
  </si>
  <si>
    <t>对未经许可擅自在河道采砂的行政处罚</t>
  </si>
  <si>
    <t>《浙江省河道管理条例》
第三十七条 第一款　在河道管理范围采砂的单位或者个人，应当依法申领采砂许可证和采矿许可证。
第四十五条　违反本条例第三十七条第一款规定，擅自在河道管理范围内采砂的，由县级以上人民政府水行政主管部门责令停止违法行为，没收违法所得，可以并处二万元以上二十万元以下的罚款；情节严重的，可以并处没收作业设施设备。</t>
  </si>
  <si>
    <t>不以营利为目的，利用简易方式开采少量砂石，个人自用的</t>
  </si>
  <si>
    <t>责令停止违法行为，可以并处警告</t>
  </si>
  <si>
    <t>非法采砂量较小且对河势稳定、防洪与通航安全、水生态环境等影响轻微的</t>
  </si>
  <si>
    <t>没收违法所得，并可处二万元以上五万元以下的罚款</t>
  </si>
  <si>
    <t>在影响河势稳定、防洪与通航安全、涉水工程设施和建筑物运行安全、水生态环境等禁采、限采区域非法采砂，或者采砂量较大，对上述内容产生明显影响的</t>
  </si>
  <si>
    <t>没收违法所得，并可处五万元以上十万元以下罚款</t>
  </si>
  <si>
    <t>在严重影响河势稳定、防洪与通航安全、涉水工程和设施建筑物运行安全、水生态环境、饮水水源安全等禁采区域非法采砂，或者采砂量大，对上述内容产生严重影响的</t>
  </si>
  <si>
    <t>没收违法所得，并可处十万元以上二十万元以下罚款</t>
  </si>
  <si>
    <t>330219161000</t>
  </si>
  <si>
    <t>对侵占、毁坏水工程及有关设施的行政处罚</t>
  </si>
  <si>
    <t>《中华人民共和国防洪法》
第三十七条 任何单位和个人不得破坏、侵占、毁损水库大坝、堤防、水闸、护岸、抽水站、排水渠系等防洪工程和水文、通信设施以及防汛备用的器材、物料等。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条件的规定处罚；构成犯罪的，依法追究刑事责任。
2.《中华人民共和国水法》
第四十一条 单位和个人有保护水工程的义务，不得侵占、毁坏堤防、护岸、防汛、水文监测、水文地质监测等工程设施。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中华人民共和国治安管理处罚法》的，由公安机关依法给予治安管理处罚；给他人造成损失的，依法承担赔偿责任：
（一）侵占、毁坏水工程及堤防、护岸等有关设施，毁坏防汛、水文监测、水文地质监测设施的。</t>
  </si>
  <si>
    <t>违法行为未对防洪工程设施、设备造成损坏，在规定期限内停止违法行为并自行恢复原状或者采取补救措施的</t>
  </si>
  <si>
    <t>登记违法行为，可不予罚款</t>
  </si>
  <si>
    <t>造成的损失在三万元以下，在规定期限内停止违法行为、采取补救措施的</t>
  </si>
  <si>
    <t>处三万元以下的罚款</t>
  </si>
  <si>
    <t>在规定期限内拒不停止违法行为、不采取补救措施，或者造成的损失在三万元以上的</t>
  </si>
  <si>
    <t>处三万元以上五万元以下的罚款</t>
  </si>
  <si>
    <t>对安全影响较大且拒不停止违法行为、不采取补救措施的</t>
  </si>
  <si>
    <t>处五万元罚款</t>
  </si>
  <si>
    <t>330219074000</t>
  </si>
  <si>
    <t>对在禁止开垦坡度以上陡坡地开垦种植农作物，或者在禁止开垦、开发的植物保护带内开垦、开发的行政处罚</t>
  </si>
  <si>
    <t>《中华人民共和国水土保持法》
第二十条 禁止在二十五度以上陡坡地开垦种植农作物。在二十五度以上陡坡地种植经济林的，应当科学选择树种，合理确定规模，采取水土保持措施，防止造成水土流失。
省、自治区、直辖市根据本行政区域的实际情况，可以规定小于二十五度的禁止开垦坡度。禁止开垦的陡坡地的范围由当地县级人民政府划定并公告。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</si>
  <si>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开垦、开发面积极小，且在规定的期限内停止违法行为，及时采取退耕、恢复植被措施，没有造成水土流失的</t>
  </si>
  <si>
    <t>开垦、开发面积较小，在规定期限内停止违法行为，采取退耕、恢复植被等补救措施的</t>
  </si>
  <si>
    <t>可对个人处每平方米五角以下的罚款；对单位处每平方米三元以下的罚款</t>
  </si>
  <si>
    <t>开垦、开发面积较大，在规定期限内停止违法行为，采取退耕、恢复植被等补救措施，或者面积虽较小，在规定期限内停止违法行为，但未采取退耕、恢复植被等补救措施的</t>
  </si>
  <si>
    <t>可对个人处每平方米五角以上一元以下的罚款；对单位处每平方米三元以上五元以下的罚款</t>
  </si>
  <si>
    <t>开垦、开发面积巨大，在规定期限内停止违法行为，采取退耕、恢复植被等补救措施，或者在雨季开垦造成水土流失严重的，或者拒不停止违法行为、不采取退耕、恢复植被等补救措施的</t>
  </si>
  <si>
    <t>可对个人处每平方米一元以上二元以下的罚款；对单位处每平方米五元以上十元以下的罚款</t>
  </si>
  <si>
    <t>330219083000</t>
  </si>
  <si>
    <t>对水利工程管理单位未在其经营收入中计提水利工程大修、折旧、维护管理费用的行政处罚</t>
  </si>
  <si>
    <t>《浙江省水利工程安全管理条例》
第二十一条 第二款 有经营收入的水利工程，水利工程管理单位应当按照国家有关规定在其经营收入中计提工程大修、折旧和维护管理费用，专款专用。
第四十三条　违反本条例第二十一条第二款规定，水利工程管理单位未在其经营收入中计提水利工程大修、折旧、维护管理费用的，由水行政主管部门责令改正，可处一万元以上五万元以下的罚款。</t>
  </si>
  <si>
    <t>在规定的期限内改正，未造成影响，违法情节显著轻微的</t>
  </si>
  <si>
    <t>未计提费用在30万元以下的，责令改正</t>
  </si>
  <si>
    <t>可处一万元以上三万元以下的罚款</t>
  </si>
  <si>
    <t>未计提费用在30万元以上的，责令改正</t>
  </si>
  <si>
    <t>可处三万元以上五万元以下的罚款</t>
  </si>
  <si>
    <t>330219031000</t>
  </si>
  <si>
    <t>对未取得取水申请批准文件擅自建设取水工程或者设施的行政处罚</t>
  </si>
  <si>
    <t>《取水许可和水资源费征收管理条例》
第二十一条　取水申请经审批机关批准，申请人方可兴建取水工程或者设施。需由国家审批、核准的建设项目，未取得取水申请批准文件的，项目主管部门不得审批、核准该建设项目。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</si>
  <si>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停止违法行为，在规定的期限内补办有关手续，或者自行拆除、封闭其取水工程或设施的</t>
  </si>
  <si>
    <t>登记违法行为，不予罚款</t>
  </si>
  <si>
    <t>逾期不拆除或者不封闭其取水工程或者设施的，由县级以上水行政主管部门或者流域管理机构组织拆除或者封闭，所需费用由违法行为人承担，违法情节轻微的</t>
  </si>
  <si>
    <t>可以处一万元以下的罚款</t>
  </si>
  <si>
    <t>逾期不拆除或者不封闭其取水工程或者设施的，由县级以上水行政主管部门或者流域管理机构组织拆除或者封闭，所需费用由违法行为人承担，违法情节一般的</t>
  </si>
  <si>
    <t>可以处一万元以上三万元以下的罚款</t>
  </si>
  <si>
    <t>逾期不拆除或者不封闭其取水工程或者设施的，由县级以上水行政主管部门或者流域管理机构组织拆除或者封闭，所需费用由违法行为人承担，违法情节严重的</t>
  </si>
  <si>
    <t>可以处三万元以上五万元以下的罚款</t>
  </si>
  <si>
    <t>330219076000</t>
  </si>
  <si>
    <t>对申请人隐瞒有关情况或者提供虚假材料骗取取水申请批准文件或者取水许可证的行政处罚</t>
  </si>
  <si>
    <t>《取水许可和水资源费征收管理条例》
 第十一条　申请取水应当提交下列材料：
    （一）申请书；
    （二）与第三者利害关系的相关说明；
    （三）属于备案项目的，提供有关备案材料；
    （四）国务院水行政主管部门规定的其他材料。
    建设项目需要取水的，申请人还应当提交由具备建设项目水资源论证资质的单位编制的建设项目水资源论证报告书。论证报告书应当包括取水水源、用水合理性以及对生态与环境的影响等内容。
第二十三条　取水工程或者设施竣工后，申请人应当按照国务院水行政主管部门的规定，向取水审批机关报送取水工程或者设施试运行情况等相关材料；经验收合格的，由审批机关核发取水许可证。
第五十条 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t>
  </si>
  <si>
    <t>取水工程已建但尚未取水的</t>
  </si>
  <si>
    <t>给予警告，处二万元以上五万元以下的罚款</t>
  </si>
  <si>
    <t>地表水取水能力在每小时100立方米以下的，或者地下水取水能力在每小时50立方米以下的</t>
  </si>
  <si>
    <t>除补缴水资源费外，给予警告，处五万元以上七万元以下的罚款</t>
  </si>
  <si>
    <t>地表水取水能力在每小时100立方米以上的，或者地下水取水能力在每小时50立方米以上的</t>
  </si>
  <si>
    <t>除补缴水资源费外，给予警告，处七万元以上十万元以下的罚款</t>
  </si>
  <si>
    <t>330219060000</t>
  </si>
  <si>
    <t>对在供水水库库岸至首道山脊线内荒坡地开垦种植农作物，或者在五度以上不足二十五度荒坡地开垦种植农作物未采取水土保持措施，或者烧山开荒和在二十五度以上陡坡地上全垦造林的行政处罚</t>
  </si>
  <si>
    <t>《浙江省水土保持条例》
第十五条 第一款 禁止在二十五度以上陡坡地和供水水库库岸至首道山脊线内荒坡地开垦种植农作物。
    第二款 禁止烧山开荒和在二十五度以上陡坡地进行全垦造林。
    第十七条 在五度以上不足二十五度的荒坡地开垦种植农作物，应当根据当地实际情况，按照水土保持技术标准，采取修建梯田、修筑挡土墙、修筑排水系统、蓄水保土耕作等水土保持措施。禁止顺坡耕种。
第三十六条　违反本条例规定，有下列行为之一的，由县级以上人民政府水行政主管部门责令停止违法行为，责令限期采取退耕、恢复植被等补救措施；逾期不采取补救措施的，按照面积对个人处每平方米二元罚款，对单位处每平方米五元以上十元以下罚款：
（一）在供水水库库岸至首道山脊线内荒坡地开垦种植农作物的；
（二）烧山开荒和在二十五度以上陡坡地上全垦造林的；
（三）在五度以上不足二十五度的荒坡地开垦种植农作物，未采取水土保持措施的。</t>
  </si>
  <si>
    <t xml:space="preserve">1.在供水水库库岸至首道山脊线内荒坡地开垦种植农作物
</t>
  </si>
  <si>
    <t>及时采取退耕、恢复植被等补救措施</t>
  </si>
  <si>
    <t>对个人处每平方米五角以下的罚款；对单位处每平方米五元以上六元以下的罚款</t>
  </si>
  <si>
    <t>对个人处每平方米五角以上一元以下的罚款；对单位处每平方米六元以上七元以下的罚款</t>
  </si>
  <si>
    <t>对个人处每平方米一元以上二元以下的罚款；对单位处每平方米七元以上十元以下的罚款</t>
  </si>
  <si>
    <t xml:space="preserve">2.烧山开荒和在二十五度以上陡坡地上全垦造林的
</t>
  </si>
  <si>
    <t>对单位处每平方米五元以上六元以下的罚款</t>
  </si>
  <si>
    <t>对个人处每平方米一元以上一点五元以下的罚款；对单位处每平方米七元以上八元以下的罚款。</t>
  </si>
  <si>
    <t>对个人处每平方米一点五元以上二元以下的罚款；对单位处每平方米八元以上十元以下的罚款。</t>
  </si>
  <si>
    <t xml:space="preserve">3.在五度以上不足二十五度的荒坡地开垦种植农作物，未采取水土保持措施
</t>
  </si>
  <si>
    <t>对个人处每平方米一点五元以上二元以下的罚款；对单位处每平方米八元以上十元以下的罚款</t>
  </si>
  <si>
    <t>330219045000</t>
  </si>
  <si>
    <t>对违反规定未开展水土保持监测工作的行政处罚</t>
  </si>
  <si>
    <t>《浙江省水土保持条例》第十五条　禁止在二十五度以上陡坡地和供水水库库岸至首道山脊线内荒坡地开垦种植农作物。
　禁止烧山开荒和在二十五度以上陡坡地进行全垦造林。
第十七条　在五度以上不足二十五度的荒坡地开垦种植农作物，应当根据当地实际情况，按照水土保持技术标准，采取修建梯田、修筑挡土墙、修筑排水系统、蓄水保土耕作等水土保持措施。禁止顺坡耕种。
第三十六条 违反本条例规定，有下列行为之一的，由县级以上人民政府水行政主管部门责令停止违法行为，责令限期采取退耕、恢复植被等补救措施；逾期不采取补救措施的，按照面积对个人处每平方米二元罚款，对单位处每平方米五元以上十元以下罚款：
　　（一）在供水水库库岸至首道山脊线内荒坡地开垦种植农作物的；
《浙江省水土保持条例》第十五条　禁止在二十五度以上陡坡地和供水水库库岸至首道山脊线内荒坡地开垦种植农作物。
　禁止烧山开荒和在二十五度以上陡坡地进行全垦造林。
第十七条　在五度以上不足二十五度的荒坡地开垦种植农作物，应当根据当地实际情况，按照水土保持技术标准，采取修建梯田、修筑挡土墙、修筑排水系统、蓄水保土耕作等水土保持措施。禁止顺坡耕种。
第三十六条 违反本条例规定，有下列行为之一的，由县级以上人民政府水行政主管部门责令停止违法行为，责令限期采取退耕、恢复植被等补救措施；逾期不采取补救措施的，按照面积对个人处每平方米二元罚款，对单位处每平方米五元以上十元以下罚款：
（二）烧山开荒和在二十五度以上陡坡地上全垦造林的；
《浙江省水土保持条例》第十五条　禁止在二十五度以上陡坡地和供水水库库岸至首道山脊线内荒坡地开垦种植农作物。
　禁止烧山开荒和在二十五度以上陡坡地进行全垦造林。
第十七条　在五度以上不足二十五度的荒坡地开垦种植农作物，应当根据当地实际情况，按照水土保持技术标准，采取修建梯田、修筑挡土墙、修筑排水系统、蓄水保土耕作等水土保持措施。禁止顺坡耕种。
第三十六条 违反本条例规定，有下列行为之一的，由县级以上人民政府水行政主管部门责令停止违法行为，责令限期采取退耕、恢复植被等补救措施；逾期不采取补救措施的，按照面积对个人处每平方米二元罚款，对单位处每平方米五元以上十元以下罚款：
（三）在五度以上不足二十五度的荒坡地开垦种植农作物，未采取水土保持措施的。</t>
  </si>
  <si>
    <t>在规定的限期内改正</t>
  </si>
  <si>
    <t>水土保持监测费用在十万元以下的</t>
  </si>
  <si>
    <t>处批准水土保持监测费用额度一倍以上二倍以下罚款</t>
  </si>
  <si>
    <t>水土保持监测费用在十万元以上的</t>
  </si>
  <si>
    <t>处批准水土保持监测费用额度二倍以上三倍以下罚款</t>
  </si>
  <si>
    <t>330219100000</t>
  </si>
  <si>
    <t>对机动车在未兼作道路的水利工程上通行的行政处罚</t>
  </si>
  <si>
    <t>《浙江省水利工程安全管理条例》
第三十二条 第一款　禁止机动车辆在堤顶、坝顶、渠顶、戗台、护堤地和水闸工作桥上通行，但执行紧急任务的警车、消防车、工程救险车、救护车和水利工程管理、维护的车辆除外。
第五十条　违反本条例第三十二条第一款规定，机动车在未兼作道路的水利工程堤顶、坝顶、渠顶、戗台、护堤地和水闸工作桥上通行的，由水行政主管部门责令停止违法行为，可处五十元以上二千元以下的罚款；造成水利工程损毁的，应当予以赔偿。</t>
  </si>
  <si>
    <t>停止违法行为，未造成危害后果，违法情节显著轻微的</t>
  </si>
  <si>
    <t>小型（轻型）客车或微型货车违法通行的</t>
  </si>
  <si>
    <t>责令停止违法行为，处五十元以上五百元以下的罚款</t>
  </si>
  <si>
    <t>中型客车或轻型货车违法通行的</t>
  </si>
  <si>
    <t>责令停止违法行为，处二百元以上一千元以下的罚款</t>
  </si>
  <si>
    <t>大型客车或中型货车违法通行的</t>
  </si>
  <si>
    <t>责令停止违法行为，处五百元以上一千五百元以下的罚款</t>
  </si>
  <si>
    <t>重型货车违法通行的</t>
  </si>
  <si>
    <t>责令停止违法行为，处一千元以上二千元以下的罚款</t>
  </si>
  <si>
    <t>330219101000</t>
  </si>
  <si>
    <t>对水利工程未经验收或者经验收不合格而进行后续工程施工的行政处罚</t>
  </si>
  <si>
    <t>《浙江省水利工程安全管理条例》
第十五条　水利工程具备验收条件时，应当及时组织验收。未经验收或者验收不合格的，水利工程不得交付使用或者进行后续工程施工。水利工程验收的要求和程序依照国家和省有关规定执行。
第四十二条　违反本条例第十五条规定，水利工程未经验收或者经验收不合格而进行后续工程施工的，由水行政主管部门责令改正，可处一万元以上十万元以下的罚款。</t>
  </si>
  <si>
    <t>在规定的期限内改正，未对后续施工造成影响，违法情节显著轻微的</t>
  </si>
  <si>
    <t>投资额在三十万元以下，在规定的期限内改正的</t>
  </si>
  <si>
    <t>处一万元以上三万元以下的罚款</t>
  </si>
  <si>
    <t>投资额在三十万元以上一百万元以下，在规定的期限内改正的</t>
  </si>
  <si>
    <t>在规定的期限内拒不改正的，或者投资额在一百万元以上的</t>
  </si>
  <si>
    <t>处五万元以上十万元以下的罚款</t>
  </si>
  <si>
    <t>330219102000</t>
  </si>
  <si>
    <t>对利用水利工程开展经营活动时危害水利工程安全的行政处罚</t>
  </si>
  <si>
    <t>《浙江省水利工程安全管理条例》
第三十一条　任何单位和个人利用水利工程开展经营活动，不得危害水利工程安全和污染水源，破坏生态环境。
第四十九条　违反本条例第三十一条规定，利用水利工程开展经营活动时危害水利工程安全的，由水行政主管部门责令限期改正；逾期不改正的，处一千元以上三万元以下的罚款；破坏生态环境的，由环境保护行政主管部门依照有关法律、法规规定处理。</t>
  </si>
  <si>
    <t>在规定的期限内改正，未对水利工程的安全造成影响，违法情节显著轻微的</t>
  </si>
  <si>
    <t>逾期不改正，违法情节轻微的</t>
  </si>
  <si>
    <t>处一千元以上五千元以下的罚款</t>
  </si>
  <si>
    <t>逾期不改正，违法情节一般的</t>
  </si>
  <si>
    <t>处五千元以上一万元以下的罚款</t>
  </si>
  <si>
    <t>逾期不改正，违法情节严重的</t>
  </si>
  <si>
    <t>330219017000</t>
  </si>
  <si>
    <t>对生产建设项目违反水土保持设施验收规定的行政处罚</t>
  </si>
  <si>
    <t>《中华人民共和国水土保持法》
第二十七条 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
第五十四条　违反本法规定，水土保持设施未经验收或者验收不合格将生产建设项目投产使用的，由县级以上人民政府水行政主管部门责令停止生产或者使用，直至验收合格，并处五万元以上五十万元以下的罚款。</t>
  </si>
  <si>
    <t>停止生产或者使用，及时组织验收或按期整改的</t>
  </si>
  <si>
    <t>停止生产或者使用，但未及时组织验收或者按期整改的</t>
  </si>
  <si>
    <t>处十万元以上二十万元以下的罚款</t>
  </si>
  <si>
    <t>不停止使用，但组织验收或者按期整改的</t>
  </si>
  <si>
    <t>处二十万元以上三十万元以下的罚款</t>
  </si>
  <si>
    <t>不停止使用，也不组织验收或者不按期整改的</t>
  </si>
  <si>
    <t>处三十万元以上五十万元以下罚款</t>
  </si>
  <si>
    <t>330219127000</t>
  </si>
  <si>
    <t>对伪造、涂改、冒用取水申请批准文件、取水许可证的行政处罚</t>
  </si>
  <si>
    <t>《取水许可和水资源费征收管理条例》
第十九条 第一款 审批机关应当自受理取水申请之日起45个工作日内决定批准或者不批准。决定批准的，应当同时签发取水申请批准文件。
第二十三条　取水工程或者设施竣工后，申请人应当按照国务院水行政主管部门的规定，向取水审批机关报送取水工程或者设施试运行情况等相关材料；经验收合格的，由审批机关核发取水许可证。
第五十六条　伪造、涂改、冒用取水申请批准文件、取水许可证的，责令改正，没收违法所得和非法财物，并处2万元以上10万元以下罚款；构成犯罪的，依法追究刑事责任。</t>
  </si>
  <si>
    <t>违法所得、非法财物在十五万元以下</t>
  </si>
  <si>
    <t>在规定期限内改正的，没收违法所得和非法财物，并处二万元以上五万元以下的罚款</t>
  </si>
  <si>
    <t>违法所得、非法财物在十五万元以上三十万元以下</t>
  </si>
  <si>
    <t>在规定期限内改正的，没收违法所得和非法财物，并处五万元以上七万元以下的罚款</t>
  </si>
  <si>
    <t>在规定期限内拒不改正的，或者违法所得、非法财物在三十万元以上的</t>
  </si>
  <si>
    <t>没收违法所得和非法财物，并处七万元以上十万元以下的罚款</t>
  </si>
  <si>
    <t>330219046000</t>
  </si>
  <si>
    <t>对在水土流失重点预防区和重点治理区铲草皮、挖树兜等行为的行政处罚</t>
  </si>
  <si>
    <t>《中华人民共和国水土保持法》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处罚。</t>
  </si>
  <si>
    <t>铲草皮面积较小</t>
  </si>
  <si>
    <t>在规定的期限内停止违法行为，采取补救措施的，有违法所得，没收违法所得，并处违法所得一倍以上二倍以下的罚款；没有违法所得的，可处一万元以下的罚款</t>
  </si>
  <si>
    <t>铲草皮面积较大</t>
  </si>
  <si>
    <t>在规定的时间内停止违法行为，但未采取补救措施的，有违法所得，没收违法所得，并处违法所得二倍以上四倍以下的罚款；没有违法所得的，可处一万元以上三万元以下的罚款</t>
  </si>
  <si>
    <t>铲草皮面积巨大</t>
  </si>
  <si>
    <t>在规定期限内停止违法行为，采取退耕、恢复植被等补救措施的，或者拒不停止违法行为，不采取补救措施的，有违法所得，没收违法所得，并处违法所得四倍以上五倍以下的罚款；没有违法所得的，可处三万元以上五万元以下的罚款</t>
  </si>
  <si>
    <t>330219087000</t>
  </si>
  <si>
    <t>对水利工程管理单位拒不执行水库降低等级或者报废决定的行政处罚</t>
  </si>
  <si>
    <t>《浙江省水利工程安全管理条例》
第二十三条 第二款 水库、水电站、水闸和堤防等水利工程存在安全隐患，对公共安全或者生态环境构成严重威胁，应当降低等级或者报废的，水行政主管部门可以依据管理权限，提出强制降低等级或者报废的意见，并按照规定的审批权限报请相关机关批准后由水利工程管理单位组织实施。
第四十四条　违反本条例第二十三条第二款规定，水利工程管理单位拒不执行水库降低等级或者报废决定的，由水行政主管部门责令改正，可处五万元以上二十万元以下的罚款。</t>
  </si>
  <si>
    <t>不予处罚</t>
  </si>
  <si>
    <t>在规定期限内改正，未造成影响，违法情节显著轻微的</t>
  </si>
  <si>
    <t>对水库安全运行造成影响的</t>
  </si>
  <si>
    <t>责令限期改正，处五万元以上十万元以下的罚款</t>
  </si>
  <si>
    <t>对水库安全运行造成一般影响的</t>
  </si>
  <si>
    <t>责令限期改正，处十万元以上十五万元以下的罚款</t>
  </si>
  <si>
    <t>对水库安全运行造成严重影响的</t>
  </si>
  <si>
    <t>责令限期改正，处十五万元以上二十万元以下的罚款</t>
  </si>
  <si>
    <t>330219106000</t>
  </si>
  <si>
    <t>对在大坝管理范围和保护范围内从事禁止性行为的行政处罚</t>
  </si>
  <si>
    <t>《浙江省水库大坝安全管理办法》
第十六条　禁止在大坝坝体修建码头、渠道，放牧、堆放杂物、晾晒粮草。禁止在库区内围垦、填库。
禁止在大坝管理范围（含预留地，下同）和保护范围内进行爆破、打井、采石、采矿、取土、造坟等危害大坝安全的活动。
第三十三条　违反本办法第十六条规定的，由大坝主管部门责令其停止违法行为。对非经营性的违法行为，可给予警告、50元以下罚款；情节严重的，可处以50元以上2000元以下罚款；属经营性的违法行为，可给予警告、500元以上5000元以下的罚款；情节严重的，处以5000元以上50000元以下的罚款。造成损失的，责令其赔偿损失。</t>
  </si>
  <si>
    <t>330219041000</t>
  </si>
  <si>
    <t>对影响农村供水正常运行的行政处罚</t>
  </si>
  <si>
    <t xml:space="preserve">《浙江省农村供水管理办法》
第十八条禁止在供水管道上直接装泵抽水。禁止生产或者使用有毒、有害物质的单位将其生产、使用的用水管网与农村供水管网直接连接。
第十九条农村供水单位进行供水设施抢修时，有关单位和个人应当给予支持和配合，不得阻挠或者干扰
第二十六条用户应当节约用水，并遵循下列规定：
（三）不得盗用或者擅自向其他单位和个人转供用水。
第三十九条　有下列情形之一的，由水行政主管部门按照下列规定予以处理：
（一）盗用供水的，责令其改正，补交水费，可处500元以上5000元以下的罚款；
（二）擅自转供用水的，责令其改正，可处300元以上3000元以下的罚款；
（三）在供水管道上直接装泵抽水的，责令其改正，可处200元以上2000元以下的罚款；
（四）生产或者使用有毒、有害物质的单位将其生产、使用的用水管网与农村供水管网直接连接的，责令其立即拆除；不拆除的，代为拆除，并处5000元以上3万元以下的罚款；
（五）阻挠或者干扰供水设施抢修的，责令其改正，可处200元以上5000元以下的罚款。
</t>
  </si>
  <si>
    <t>1.盗用供水</t>
  </si>
  <si>
    <t>责令其改正，补交水费，可处500元以上3000元以下的罚款</t>
  </si>
  <si>
    <t>责令其改正，补交水费，可处2000元以上5000元以下的罚款</t>
  </si>
  <si>
    <t>2.擅自转供用水</t>
  </si>
  <si>
    <t>责令其改正，可处三百元以上一千元以下的罚款</t>
  </si>
  <si>
    <t>责令其改正，可处三百元以上三千元以下的罚款</t>
  </si>
  <si>
    <t>3.在供水管道上直接装泵抽水</t>
  </si>
  <si>
    <t>责令其改正，可处二百元以上一千元以下的罚款</t>
  </si>
  <si>
    <t>责令其改，可处一千元以上二千元以下的罚款</t>
  </si>
  <si>
    <t>4.生产或者使用有毒、有害物质的单位将其生产、使用的用水管网与农村供水管网直接连接</t>
  </si>
  <si>
    <t>处一万元以上二万元以下罚款</t>
  </si>
  <si>
    <t>处二万元以上三万元以下罚款</t>
  </si>
  <si>
    <t>5.阻挠或者干扰供水设施抢修</t>
  </si>
  <si>
    <t>可处二百元以上二千元以下罚款</t>
  </si>
  <si>
    <t>可处二千元以上五千元以下的罚款</t>
  </si>
  <si>
    <t>330219162000</t>
  </si>
  <si>
    <t>对在河道管理范围内从事禁止行为的行政处罚</t>
  </si>
  <si>
    <t>《浙江省河道管理条例》
第四十一条　违反本条例第二十五条规定，在河道管理范围内从事禁止行为的，由县级以上人民政府水行政主管部门责令停止违法行为，限期改正；逾期不改正的，处一万元以上五万元以下的罚款。
第二十五条　在河道管理范围内，禁止下列行为：
（一）建设住宅、商业用房、办公用房、厂房等与河道保护和水工程运行管理无关的建筑物、构筑物；
（二）弃置、倾倒矿渣、石渣、煤灰、泥土、泥浆、垃圾等抬高河床、缩窄河道的废弃物；
（三）堆放阻碍行洪或者影响堤防安全的物料；
（四）种植阻碍行洪的林木或者高秆作物；
（五）设置阻碍行洪的拦河渔具；
（六）利用船舶、船坞等水上设施侵占河道水域从事餐饮、娱乐等经营活动；
（七）法律、法规规定的其他情形。
2.《中华人民共和国防洪法》
第二十二条 
第二款 禁止在河道、湖泊管理范围内建设妨碍行洪的建筑物、构筑物，倾倒垃圾、渣土，从事影响河势稳定、危害河岸堤防安全和其他妨碍河道行洪的活动。
第三款 禁止在行洪河道内种植阻碍行洪的林木和高秆作物。
第五十六条　违反本法第二十二条第二款、第三款规定，有下列行为之一的，责令停止违法行为，排除阻碍或者采取其他补救措施，可以处五万元以下的罚款：
（一）在河道、湖泊管理范围内建设妨碍行洪的建筑物、构筑物的；
（二）在河道、湖泊管理范围内倾倒垃圾、渣土，从事影响河势稳定、危害河岸堤防安全和其他妨碍河道行洪的活动的；
（三）在行洪河道内种植阻碍行洪的林木和高秆作物的。</t>
  </si>
  <si>
    <t>1.弃置、倾倒矿渣、石渣、煤灰、泥土、泥浆、垃圾等废弃物
适用注意事项：
具体处罚额度的确定可参考三个因子：一是设置的拦河渔具的道（张）数；二是清除拦河渔具的难度与所需费用。
适用注意事项：具体处罚额度的确定同时可考量河道等级、违法行为发生时间是否属于汛期等因子。</t>
  </si>
  <si>
    <t>2.堆放阻碍行洪的物体</t>
  </si>
  <si>
    <t>处一万元以上二万元以下的罚款</t>
  </si>
  <si>
    <t>处二万元以上三万元以下的罚款</t>
  </si>
  <si>
    <t>3.种植阻碍行洪的林木及高秆作物</t>
  </si>
  <si>
    <t>处一万元以上三万以下的罚款</t>
  </si>
  <si>
    <t>4.在河道管理范围内设置阻碍行洪的拦河渔具</t>
  </si>
  <si>
    <t>5.在河道管理范围内利用船舶、船坞等水上设施侵占河道水域从事餐饮、娱乐等经营活动</t>
  </si>
  <si>
    <t>330219073000</t>
  </si>
  <si>
    <t>对在崩塌、滑坡危险区或者泥石流易发区从事取土、挖砂、采石等可能造成水土流失活动的行政处罚</t>
  </si>
  <si>
    <t>《中华人民共和国水土保持法》
第十七条 地方各级人民政府应当加强对取土、挖砂、采石等活动的管理，预防和减轻水土流失。
禁止在崩塌、滑坡危险区和泥石流易发区从事取土、挖砂、采石等可能造成水土流失的活动。崩塌、滑坡危险区和泥石流易发区的范围，由县级以上地方人民政府划定并公告。崩塌、滑坡危险区和泥石流易发区的划定，应当与地质灾害防治规划确定的地质灾害易发区、重点防治区相衔接。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</si>
  <si>
    <t>扰动面积较小，或者取土、挖砂、采石方量较小，在规定期限内停止违法行为的</t>
  </si>
  <si>
    <t>没收违法所得，对个人处一千元以上五千元以下的罚款；对单位处二万元以上五万元以下的罚款</t>
  </si>
  <si>
    <t>扰动面积较大，或者取土、挖砂、采石方量较大，在规定期限内停止违法行为</t>
  </si>
  <si>
    <t>没收违法所得，对个人处五千元以上八千元以下的罚款；对单位处五万元以上十万元以下的罚款</t>
  </si>
  <si>
    <t>扰动面积巨大，或者取土、挖砂、采石方量巨大，或者拒不停止违法行为</t>
  </si>
  <si>
    <t>没收违法所得，对个人处八千元以上一万元以下的罚款；对单位处十万元以上二十万元以下的罚款</t>
  </si>
  <si>
    <t>330219091000</t>
  </si>
  <si>
    <t>对在水利工程管理范围和保护范围内从事禁止性行为的行政处罚</t>
  </si>
  <si>
    <t>《浙江省水利工程安全管理条例》
第二十九条　在水利工程管理范围内，禁止从事下列行为：
（一）堆放物料，倾倒土、石、矿渣、垃圾等物质；
（二）在堤身、渠身上垦植；
（三）围库造地、库区炸鱼；
（四）爆破、打井、采石、取土、挖砂、建窑、开沟以及在输水渠道或者管道上开缺、阻水、挖洞；
（五）建设影响工程运行和危害工程安全的建筑物、构筑物和其他设施；
（六）其他影响工程运行和危害工程安全的行为。
在水利工程保护范围内，禁止从事影响水利工程运行、危害水利工程安全的爆破、打井、采石、取土、挖砂、开矿等活动。
在水利工程管理范围内，不影响水利工程安全运行的前提下，确需新建建筑物、构筑物和其他设施的，应当按照管理权限报水行政主管部门和相关部门审批。
第四十七条　违反第二十九条规定，在水利工程管理范围和保护范围内从事禁止性行为，由水行政主管部门责令停止违法行为，采取补救措施，情节较轻的，可处一百元以上二千元以下的罚款；情节严重的，处一万元以上五万元以下的罚款。</t>
  </si>
  <si>
    <t>在规定期限内停止违法行为、采取补救措施，违法情节轻微的</t>
  </si>
  <si>
    <t>处一百元以上二千元以下的罚款，或者登记违法行为不予罚款</t>
  </si>
  <si>
    <t>对水利工程的运行和安全造成一般影响的</t>
  </si>
  <si>
    <t>责令停止违法行为、采取补救措施，处一万元以上三万元以下的罚款</t>
  </si>
  <si>
    <t>对水利工程的运行和安全造成严重影响的</t>
  </si>
  <si>
    <t>责令停止违法行为，采取补救措施，处三万元以上五万元以下的罚款</t>
  </si>
  <si>
    <t>330219047000</t>
  </si>
  <si>
    <t>对农村供水单位未按要求供水的行政处罚</t>
  </si>
  <si>
    <t>《浙江省农村供水管理办法》
第十七条 农村供水单位应当配备相应的人员，做好水源巡查、水质检测、供水设施检修和养护等工作，确保设施的正常、安全运行，真实记录运行日志；建立健全供水档案，并确定专人管理。
农村饮用水水质应当达到国家规定的饮用水标准。农村供水水质检测结果应当报县级人民政府水行政和卫生行政主管部门备案。
第二十条 农村供水单位应当履行普遍服务义务，优先保证农村居民生活用水的供应，不得擅自停止供水。因供水工程施工或者供水设施检修等原因，确需临时停止供水的，应当在临时停止供水前24小时通知用户，并向乡（镇）人民政府和县级人民政府水行政主管部门报告。
因发生灾害或者紧急事故，无法提前通知的，应当在抢修时同时通知用户，尽快恢复正常供水，并报告乡（镇）人民政府和县级人民政府水行政主管部门。
连续超过24小时不能恢复正常供水的，农村供水单位应当采取必要的应急供水措施，保证用户生活用水的需要。
第三十八条　农村供水单位有下列情形之一的，由水行政主管部门责令改正；逾期未改正的，可处2000元以上2万元以下的罚款：
（一）饮用水不符合国家规定的水质要求的；
（二）擅自停止供水或者未履行停水通知义务的；
（三）未按照规定检修供水设施或者在供水设施发生故障后未及时组织抢修，致使供水中断的。</t>
  </si>
  <si>
    <t xml:space="preserve">1.农村饮用水不符合国家规定的水质要求
</t>
  </si>
  <si>
    <t>处二千元以上一万元以下的罚款</t>
  </si>
  <si>
    <t>处五千元以上一万五千元以下的罚款</t>
  </si>
  <si>
    <t>2.擅自停止供水或者未履行停水通知义务</t>
  </si>
  <si>
    <t>处二千元以上五千元以下的罚款</t>
  </si>
  <si>
    <t>3.怠于履行检修抢修义务致使供水中断</t>
  </si>
  <si>
    <t>处五千元以上二万元以下的罚款</t>
  </si>
  <si>
    <t>330219080000</t>
  </si>
  <si>
    <t>对农村供水工程建设单位未建立工程建设档案和未按规定报送备案的行政处罚</t>
  </si>
  <si>
    <t>《浙江省农村供水管理办法》
第十二条 农村供水工程建设单位应当及时汇集整理工程建设资料，建立工程建设档案，并在工程竣工验收合格后3个月内将工程建设档案报送县级人民政府水行政主管部门备案。其中，城市供水管网延伸工程的建设档案报送城市供水行政主管部门备案。
第三十七条　农村供水工程建设单位违反本办法规定未建立工程建设档案，以及未按照规定报送备案的，由水行政主管部门或者城市供水行政主管部门责令限期改正；逾期未改正的，处1000元以上5000元以下的罚款。</t>
  </si>
  <si>
    <t>已建立档案，但未按规定报送备案，经责令改正后逾期未改正的</t>
  </si>
  <si>
    <t>处一千元以上三千元以下的罚款</t>
  </si>
  <si>
    <t>未建立档案，经责令改正后逾期未改正的</t>
  </si>
  <si>
    <t>处三千元以上五千元以下的罚款</t>
  </si>
  <si>
    <t>330219082000</t>
  </si>
  <si>
    <t>对在河道管理范围内未经批准或未按批准要求建设水工程以及涉河建筑物、构筑物的行政处罚</t>
  </si>
  <si>
    <t>《浙江省河道管理条例》
第三十四条　在河道管理范围内建设防洪工程、水电站和其他水工程以及跨河、穿河、穿堤、临河的桥梁、码头、道路、渡口、管道、缆线、取水、排水等建筑物或者构筑物，应当符合防洪要求、河道专业规划和相关技术标准、技术规范，严格保护河道水域。
修建前款规定的建设工程，建设单位应当在开工建设前，将工程建设方案报县级以上人民政府水行政主管部门批准。
第四十三条　违反本条例第三十四条规定，在河道管理范围内建设防洪工程、水电站和其他水工程以及跨河、穿河、穿堤、临河的桥梁、码头、护岸、道路、渡口、管道、缆线、取水、排水等建筑物或者构筑物，其工程建设方案未经县级以上人民政府水行政主管部门批准的，由县级以上人民政府水行政主管部门责令停止违法行为，限期补办有关手续；逾期不补办或者补办未被批准的，责令限期拆除违法建筑物、构筑物；逾期不拆除的，由县级以上人民政府水行政主管部门强制拆除，所需费用由违法单位或者个人承担，并处一万元以上十万元以下的罚款。
未按照水行政主管部门批准的工程建设方案修建的，由县级以上人民政府水行政主管部门责令限期改正，处一万元以上十万元以下的罚款。</t>
  </si>
  <si>
    <t xml:space="preserve">1.未经批准建设水工程以及涉河建筑物、构筑物
</t>
  </si>
  <si>
    <t>强行拆除，并处一万元以上三万元以下的罚款</t>
  </si>
  <si>
    <t>强行拆除，并处三万元以上七万元以下的罚款</t>
  </si>
  <si>
    <t>强行拆除，并处七万元以上十万元以下的罚款</t>
  </si>
  <si>
    <t>2.未按批准要求建设水工程以及涉河建筑物、构筑物</t>
  </si>
  <si>
    <t>处五万元以上七万元以下的罚款</t>
  </si>
  <si>
    <t>处七万元以上十万元以下的罚款</t>
  </si>
  <si>
    <t>330219112000</t>
  </si>
  <si>
    <t>对河道采砂中未按照规定设立公示牌或者警示标志的行政处罚</t>
  </si>
  <si>
    <t>《浙江省河道管理条例》
第三十八条 第一款 从事河道采砂的单位或者个人应当在采砂作业场所设立公示牌，载明采砂范围、期限、作业方式、作业时间等，并设置警示标志。
第四十六条 第一款 违反本条例第三十八条第一款规定，从事河道采砂的单位或者个人未按照规定设立公示牌或者警示标志的，由县级以上人民政府水行政主管部门责令限期改正；逾期不改正的，处五百元以上五千元以下的罚款。</t>
  </si>
  <si>
    <t>已设立公示牌和警示标志，但不符合条例规定要求，经责令改正逾期不改正的</t>
  </si>
  <si>
    <t>处五百元以上二千元以下罚款</t>
  </si>
  <si>
    <t>未设立公示牌和警示标志，经责令改正逾期不改正的</t>
  </si>
  <si>
    <t>处二千元以上五千元以下罚款</t>
  </si>
  <si>
    <t>330219092000</t>
  </si>
  <si>
    <t>对擅自移动、损坏水利工程界桩或者公告牌的行政处罚</t>
  </si>
  <si>
    <t>《浙江省水利工程安全管理条例》
第二十七条第一款　县级以上人民政府应当依照本条例规定，根据水利工程所处的地质条件、工程结构、工程规模、安全需要和周边土地利用状况，对本行政区域内水利工程划定管理范围和保护范围，设置界桩和公告牌。任何单位和个人不得擅自移动、损坏界桩和公告牌。
第四十六条　违反本条例第二十七条第一款规定，擅自移动、损坏水利工程管理范围、保护范围的界桩或者公告牌的，由水行政主管部门责令改正，恢复原状，可处一百元以上一千元以下的罚款。</t>
  </si>
  <si>
    <t>在规定的期限内改正</t>
  </si>
  <si>
    <t>恢复原状的，登记违法行为，可不予罚款</t>
  </si>
  <si>
    <t>拒不改正，恢复原状的</t>
  </si>
  <si>
    <t>处一百元以上一千元以下的罚款</t>
  </si>
  <si>
    <t>330219036000</t>
  </si>
  <si>
    <t>对建设项目的节水设施没有建成或者没有达到国家规定的要求，擅自投入使用的行政处罚</t>
  </si>
  <si>
    <t>《中华人民共和国水法》
第五十三条 第一款 新建、扩建、改建建设项目，应当制订节水措施方案，配套建设节水设施。节水设施应当与主体工程同时设计、同时施工、同时投产。
第七十一条　建设项目的节水设施没有建成或者没有达到国家规定的要求，擅自投入使用的，由县级以上人民政府有关部门或者流域管理机构依据职权，责令停止使用，限期改正，处五万元以上十万元以下的罚款。</t>
  </si>
  <si>
    <t>在规定期限内停止使用并改正，未造成不良影响，违法情节显著轻微的</t>
  </si>
  <si>
    <t>在规定期限内停止使用，但未改正或者未完全改正的</t>
  </si>
  <si>
    <t>处五万元以上七万元以下罚款</t>
  </si>
  <si>
    <t>在规定期限内不停止使用，不改正的</t>
  </si>
  <si>
    <t>处七万元以上十万元以下罚款</t>
  </si>
  <si>
    <t>330219064000</t>
  </si>
  <si>
    <t>对在林区采伐林木造成水土流失的行政处罚</t>
  </si>
  <si>
    <t>《中华人民共和国水土保持法》
第二十二条 林木采伐应当采用合理方式，严格控制皆伐；对水源涵养林、水土保持林、防风固沙林等防护林只能进行抚育和更新性质的采伐；对采伐区和集材道应当采取防止水土流失的措施，并在采伐后及时更新造林。
在林区采伐林木的，采伐方案中应当有水土保持措施。采伐方案经林业主管部门批准后，由林业主管部门和水行政主管部门监督实施。
第五十二条　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</si>
  <si>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造成一般的水土流失，但按期改正、采取补救措施的</t>
  </si>
  <si>
    <t>按照造成水土流失的面积处每平方米二元以上五元以下的罚款</t>
  </si>
  <si>
    <t>造成一般的水土流失，且不按期改正、采取补救措施；或者造成严重水土流失，但按期改正、采取补救措施的</t>
  </si>
  <si>
    <t>处每平方米五元以上七元以下的罚款</t>
  </si>
  <si>
    <t>造成严重水土流失且不按期改正、采取补救措施的</t>
  </si>
  <si>
    <t>处每平方米七元以上十元以下的罚款</t>
  </si>
  <si>
    <t>330219107000</t>
  </si>
  <si>
    <t>对未经许可在河道管理范围内从事有关活动（不含河道采砂）的行政处罚</t>
  </si>
  <si>
    <t>《浙江省河道管理条例》
第二十六条　在河道管理范围内从事爆破、打井、钻探、挖窖、挖筑鱼塘、采石、取土、开采地下资源、考古发掘等活动的，不得影响河势稳定、危害堤防安全、妨碍河道行洪，事先报经县级以上人民政府水行政主管部门批准。
第四十二条　违反本条例第二十六条规定，在河道管理范围内未经批准从事爆破、打井、钻探、挖窖、挖筑鱼塘、采石、取土、开采地下资源、考古发掘等活动的，由县级以上人民政府水行政主管部门责令停止违法行为，限期改正或者采取其他补救措施；逾期不改正或者不采取其他补救措施的，处一万元以上十万元以下的罚款。</t>
  </si>
  <si>
    <t>逾期不改正或者不采取其他补救措施，但未造成影响的</t>
  </si>
  <si>
    <t>逾期不改正或者不采取其他补救措施，且对河势稳定、堤防安全和河道行洪造成较小影响的</t>
  </si>
  <si>
    <t>逾期不改正或者不采取其他补救措施，且对河势稳定、堤防安全和河道行洪造成较大影响的</t>
  </si>
  <si>
    <t>逾期不改正或者不采取其他补救措施，且对河势稳定、堤防安全和河道行洪造成严重影响的</t>
  </si>
  <si>
    <t>330219063000</t>
  </si>
  <si>
    <t>对拒不汇交水文监测资料、非法向社会传播水文情报预报的行政处罚</t>
  </si>
  <si>
    <t>《中华人民共和国水文条例》
第二十五条　国家对水文监测资料实行统一汇交制度。从事地表水和地下水资源、水量、水质监测的单位以及其他从事水文监测的单位，应当按照资料管理权限向有关水文机构汇交监测资料。
第二十二条　水文情报预报由县级以上人民政府防汛抗旱指挥机构、水行政主管部门或者水文机构按照规定权限向社会统一发布。禁止任何其他单位和个人向社会发布水文情报预报。
第四十条　违反本条例规定，有下列行为之一的，责令停止违法行为，处1万元以上5万元以下罚款：
（一）拒不汇交水文监测资料的；
（二）非法向社会传播水文情报预报，造成严重经济损失和不良影响的。
2.《浙江省水文管理条例》
第十六条 水文情报预报应当按照规定向社会发布：
（一）汛情、洪水警报、旱情等水文情报预报，由水行政主管部门发布；
（二）流域降水量、水位、流量等水文情报预报，由水文机构发布；
（三）全省水情年报，由省水文机构发布。
广播、电视、报纸、网站等媒体应当按照国家有关规定和水行政主管部门要求播发、刊登水文情报预报，并标明发布机构名称和发布时间。
第二十八条 违反本条例规定，非法向社会发布水文情报预报的，由县级以上人民政府水行政主管部门责令停止违法行为，可以处警告；造成重大经济损失或者严重影响的，处一万元以上五万元以下罚款。</t>
  </si>
  <si>
    <t>1.拒不汇交水文监测资料</t>
  </si>
  <si>
    <t>责令停止违法行为，处一万元以上二万元以下的罚款</t>
  </si>
  <si>
    <t>责令停止违法行为，处二万元以上三万元以下的罚款</t>
  </si>
  <si>
    <t>责令停止违法行为，处三万元以上五万元以下的罚款</t>
  </si>
  <si>
    <t>2.非法向社会传播水文情报预报</t>
  </si>
  <si>
    <t>责令停止违法行为，可以处警告</t>
  </si>
  <si>
    <t>330219159000</t>
  </si>
  <si>
    <t>对生产建设项目违反水土保持方案编制规定的行政处罚</t>
  </si>
  <si>
    <t>《中华人民共和国水土保持法》
第二十五条　第一款 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第二款 水土保持方案应当包括水土流失预防和治理的范围、目标、措施和投资等内容。
第三款 水土保持方案经批准后，生产建设项目的地点、规模发生重大变化的，应当补充或者修改水土保持方案并报原审批机关批准。水土保持方案实施过程中，水土保持措施需要作出重大变更的，应当经原审批机关批准。
第五十三条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
（一）依法应当编制水土保持方案的生产建设项目，未编制水土保持方案或者编制的水土保持方案未经批准而开工建设的；
（二）生产建设项目的地点、规模发生重大变化，未补充、修改水土保持方案或者补充、修改的水土保持方案未经原审批机关批准的；
（三）水土保持方案实施过程中，未经原审批机关批准，对水土保持措施作出重大变更的</t>
  </si>
  <si>
    <t>经责令补办逾期未补办手续，开工建设的项目扰动面积较小、开挖方量较小的</t>
  </si>
  <si>
    <t>处五万元以上十五万元以下罚款</t>
  </si>
  <si>
    <t>经责令补办逾期未补办手续，开工建设的项目扰动面积较大或者开挖方量较大的</t>
  </si>
  <si>
    <t>处十五万元以上三十万元以下罚款</t>
  </si>
  <si>
    <t>经责令补办逾期未补办手续，开工建设的项目扰动面积巨大、开挖方量巨大，或者造成严重水土流失的</t>
  </si>
  <si>
    <t>330219054000</t>
  </si>
  <si>
    <t>对未按规定缴纳水资源费的行政处罚</t>
  </si>
  <si>
    <t>《中华人民共和国水法》
第四十九条 第二款 用水实行计量收费和超定额累进加价制度。
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t>
  </si>
  <si>
    <t xml:space="preserve">在规定的限期内缴纳的
</t>
  </si>
  <si>
    <t>违法情节轻微的</t>
  </si>
  <si>
    <t>从滞纳之日起按日加收滞纳部分千分之二的滞纳金，并处应缴或者补缴水资源费一倍以上二倍以下的罚款</t>
  </si>
  <si>
    <t>违法情节一般的</t>
  </si>
  <si>
    <t>从滞纳之日起按日加收滞纳部分千分之二的滞纳金，并处应缴或者补缴水资源费二倍以上三倍以下的罚款</t>
  </si>
  <si>
    <t>违法情节严重的</t>
  </si>
  <si>
    <t>从滞纳之日起按日加收滞纳部分千分之二的滞纳金，并处应缴或者补缴水资源费三倍以上五倍以下的罚款</t>
  </si>
  <si>
    <t>330219079000</t>
  </si>
  <si>
    <t>对拒不服从抗旱统一调度和指挥的行政处罚</t>
  </si>
  <si>
    <t>《中华人民共和国抗旱条例》
第三十七条　发生干旱灾害，县级以上人民政府防汛抗旱指挥机构或者流域防汛抗旱指挥机构可以按照批准的抗旱预案，制订应急水量调度实施方案，统一调度辖区内的水库、水电站、闸坝、湖泊等所蓄的水量。有关地方人民政府、单位和个人必须服从统一调度和指挥，严格执行调度指令。  
第六十条　违反本条例规定，水库、水电站、拦河闸坝等工程的管理单位以及其他经营工程设施的经营者拒不服从统一调度和指挥的，由县级以上人民政府水行政主管部门或者流域管理机构责令改正，给予警告；拒不改正的，强制执行，处1万元以上5万元以下的罚款。</t>
  </si>
  <si>
    <t>尚未产生危害后果，违法情节显著轻微的</t>
  </si>
  <si>
    <t xml:space="preserve">在发生轻度干旱和中度干旱时拒不服从统一调度和指挥的
</t>
  </si>
  <si>
    <t>强制执行，处一万元以上三万元以下的罚款</t>
  </si>
  <si>
    <t>在发生严重干旱和特大干旱时拒不服从统一调度和指挥的</t>
  </si>
  <si>
    <t>强制执行，处三万元以上五万元以下的罚款</t>
  </si>
  <si>
    <t>330219042000</t>
  </si>
  <si>
    <t>对从事可能污染农村供水、危害设施安全活动的行政处罚</t>
  </si>
  <si>
    <t>《浙江省农村供水管理办法》
第三十二条　供水工程的沉淀池、蓄水池和泵站周边，不得从事可能造成污染、危害供水设施安全的活动。
第三十三条　在农村供水管道及其附属设施的地面和地下安全保护范围内，不得从事下列活动：
（一）修建建筑物、构筑物；
（二）开沟挖渠或者挖坑取土；
（三）打桩或者顶进作业；
（四）其他可能损坏供水设施或者危害供水设施安全的活动。
在供水管道及其附属设施的上下或者两侧埋设其他地下管线的，应当符合国家和省有关技术标准和规范，并遵守管线工程规划和施工管理的有关规定。
农村供水管道及其附属设施地面和地下的安全保护范围标准，参照国家城市工程管线有关技术规范执行。
第四十二条　违反本办法第三十二条、第三十三条规定，从事可能造成污染、损坏供水设施或者危害供水设施安全活动的，由水行政主管部门责令停止违法行为，可处200元以上5000元以下的罚款；造成损失的，依法赔偿损失。</t>
  </si>
  <si>
    <t>立即停止违法行为并采取补救措施，且未造成损害的</t>
  </si>
  <si>
    <t>经责令停止违法行为，但已造成较小损害的</t>
  </si>
  <si>
    <t>可处二百元以上二千元以下的罚款</t>
  </si>
  <si>
    <t>造成较大损害，或者拒不停止违法行为的</t>
  </si>
  <si>
    <t>330219075000</t>
  </si>
  <si>
    <t>对围湖造地或者未经批准围垦河道的行政处罚</t>
  </si>
  <si>
    <t>《中华人民共和国防洪法》
第十五条 第二款 在前款入海河口围海造地，应当符合河口整治规划。
第二十三条　禁止围湖造地。已经围垦的，应当按照国家规定的防洪标准进行治理，有计划地退地还湖。
禁止围垦河道。确需围垦的，应当进行科学论证，经水行政主管部门确认不妨碍行洪、输水后，报省级以上人民政府批准。
第五十六条　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t>
  </si>
  <si>
    <t>面积在100平方米以下的</t>
  </si>
  <si>
    <t>责令停止违法行为，在规定期限内排除障碍或者采取其它补救措施，处一万元以下的罚款</t>
  </si>
  <si>
    <t>面积在100平方米以上500平方米以下的</t>
  </si>
  <si>
    <t>责令停止违法行为，在规定期限内排除障碍或者采取其它补救措施，处一万元以上三万元以下的罚款</t>
  </si>
  <si>
    <t>面积在500平方米以上的</t>
  </si>
  <si>
    <t>责令停止违法行为，在规定期限内排除障碍或者采取其它补救措施，处三万元以上五万元以下的罚款</t>
  </si>
  <si>
    <t>330219094000</t>
  </si>
  <si>
    <t>对水利工程管理单位未按照预警方案规定做好预警工作的行政处罚</t>
  </si>
  <si>
    <t>《浙江省水利工程安全管理条例》
第二十六条　水库、水闸放水，水利工程管理单位应当根据当地人民政府公布的水库、水闸放水预警方案，做好预警工作，相关的地方人民政府和有关部门也应当组织做好相应的安全防范工作。
预警方案的制定应当听取相关利害关系人的意见。
第四十五条　违反本条例第二十六条规定，水利工程管理单位未按照预警方案规定做好预警工作，由水行政主管部门责令改正，可处五千元以上五万元以下的罚款；发生安全事故的，处五万元以上十万元以下的罚款；造成损失的，应当予以赔偿。</t>
  </si>
  <si>
    <t>未发生安全事故的，根据水利工程的重要性</t>
  </si>
  <si>
    <t>责令改正，可处五千元以上五万元以下的罚款</t>
  </si>
  <si>
    <t>发生一般、较大安全事故的</t>
  </si>
  <si>
    <t>发生重大安全事故的</t>
  </si>
  <si>
    <t>发生特别重大安全事故的</t>
  </si>
  <si>
    <t>处十万元罚款</t>
  </si>
  <si>
    <t>330219095000</t>
  </si>
  <si>
    <t>对侵占、损毁具有历史文化价值的水利工程的行政处罚</t>
  </si>
  <si>
    <t>《浙江省水利工程安全管理条例》
第三十条　具有历史文化价值的水利工程，应当按照其原有的功能、建筑特点和历史风貌，加强管理和保护，任何单位和个人不得侵占、损毁。
第四十八条　违反本条例第三十条规定，侵占、损毁具有历史文化价值的水利工程的，由水行政主管部门责令停止违法行为，采取补救措施，处二万元以上十万元以下的罚款；造成损失的，应当予以赔偿。</t>
  </si>
  <si>
    <t>停止违法行为，采取补救措施，未对水利工程的历史文化价值造成影响，违法情节显著轻微的</t>
  </si>
  <si>
    <t>对水利工程的历史文化价值造成一定影响的</t>
  </si>
  <si>
    <t>责令停止违法行为，采取补救措施，处二万元以上五万元以下的罚款</t>
  </si>
  <si>
    <t>对水利工程的历史文化价值造成重大影响的</t>
  </si>
  <si>
    <t>责令停止违法行为，采取补救措施，处五万元以上十万元以下的罚款</t>
  </si>
  <si>
    <t>330219052000</t>
  </si>
  <si>
    <t>对不符规划治导线整治河道和修建工程的行政处罚</t>
  </si>
  <si>
    <t>《中华人民共和国防洪法》
第十九条　第一款 整治河道和修建控制引导河水流向、保护堤岸等工程，应当兼顾上下游、左右岸的关系，按照规划治导线实施，不得任意改变河水流向。
第五十四条　违反本法第十九条规定，未按照规划治导线整治河道和修建控制引导河水流向、保护堤岸等工程，影响防洪的，责令停止违法行为，恢复原状或者采取其他补救措施，可以处一万元以上十万元以下的罚款。</t>
  </si>
  <si>
    <t>在规定期限内停止违法行为，恢复原状或者采取其他补救措施，对防洪的影响较为轻微且在非汛期的</t>
  </si>
  <si>
    <t>在规定期限内停止违法行为，但未按要求恢复原状或者采取其它补救措施，对防洪影响较小的</t>
  </si>
  <si>
    <t>在规定期限内停止违法行为，但未按要求恢复原状或者采取其它补救措施，对防洪影响较大的</t>
  </si>
  <si>
    <t>可处三万元以上七万元以下的罚款</t>
  </si>
  <si>
    <t>在规定期限内拒不停止违法行为，也不恢复原状或者采取其它补救措施的</t>
  </si>
  <si>
    <t>330219068000</t>
  </si>
  <si>
    <t>对擅自移动、损毁河道管理范围的界桩或者公告牌的行政处罚</t>
  </si>
  <si>
    <t>《浙江省河道管理条例》
第二十条 第二款 任何单位和个人不得擅自移动、损毁界桩和公告牌。
第四十条 违反本条例第二十条第二款规定，擅自移动、损毁河道管理范围的界桩或者公告牌的，由县（市、区）水行政主管部门责令改正，恢复原状，可以处二百元以上二千元以下的罚款。</t>
  </si>
  <si>
    <t>立即停止违法行为，恢复原状，未造成危害后果的</t>
  </si>
  <si>
    <t>拒不改正和恢复原状</t>
  </si>
  <si>
    <t>处二百元以上二千元以下的罚款</t>
  </si>
  <si>
    <t>330219077000</t>
  </si>
  <si>
    <t>对不符合许可要求水工程建设的行政处罚</t>
  </si>
  <si>
    <t>《中华人民共和国防洪法》
第十七条　前款规定的防洪工程和其他水工程、水电站未取得有关水行政主管部门签署的符合防洪规划要求的规划同意书的，建设单位不得开工建设。
第五十三条　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
《中华人民共和国水法》
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第六十五条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t>
  </si>
  <si>
    <t>未签署规划同意书擅自在江河、湖泊上建设防洪工程和其他水工程、水电站的，；补办未被批准的，按照《浙江省河道管理条例》第四十三条的规定处理</t>
  </si>
  <si>
    <t>责令停止违法行为，补办规划同意书手续</t>
  </si>
  <si>
    <t>违反规划同意书要求在江河、湖泊上建设防洪工程和其他水工程、水电站，影响防洪但尚可采取补救措施的，责令限期采取补救措施</t>
  </si>
  <si>
    <t>按期按要求采取补救措施的，可不予罚款；虽按期采取补救措施但仍达不到要求的，可以处一万元以上五万元以下的罚款；逾期不采取补救措施的，可以处五万元以上十万元以下的罚款。</t>
  </si>
  <si>
    <t>违反规划同意书要求在江河、湖泊上建设防洪工程和其他水工程、水电站，严重影响防洪的</t>
  </si>
  <si>
    <t>责令限期拆除；逾期不拆除的，申请人民法院强制执行</t>
  </si>
  <si>
    <t>330219158000</t>
  </si>
  <si>
    <t>对未编制洪水影响评价报告、防洪工程设施未经验收即将建设项目投入生产或者使用的行政处罚</t>
  </si>
  <si>
    <t>《中华人民共和国防洪法》
第三十三条　第一款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
第二款 在蓄滞洪区内建设的油田、铁路、公路、矿山、电厂、电信设施和管道，其洪水影响评价报告应当包括建设单位自行安排的防洪避洪方案。建设项目投入生产或者使用时，其防洪工程设施应当经水行政主管部门验收。
第五十八条　违反本法第三十三条第一款规定，在洪泛区、蓄滞洪区内建设非防洪建设项目，未编制洪水影响评价报告的，责令限期改正；逾期不改正的，处五万元以下的罚款。
违反本法第三十三条第二款规定，防洪工程设施未经验收，即将建设项目投入生产或者使用的，责令停止生产或者使用，限期验收防洪工程设施，可以处五万元以下的罚款。</t>
  </si>
  <si>
    <t>1.未编制洪水影响评价报告</t>
  </si>
  <si>
    <t>处一万元以下的罚款</t>
  </si>
  <si>
    <t>处一万元以上三万元的以下罚款</t>
  </si>
  <si>
    <t>2.防洪工程设施未经验收即投入生产使用</t>
  </si>
  <si>
    <t>可以处二万元以下的罚款</t>
  </si>
  <si>
    <t>可以处二万元以上三万元以下的罚款</t>
  </si>
  <si>
    <t>330219104000</t>
  </si>
  <si>
    <t>对在海塘管理或保护范围内从事影响海塘安全活动的行政处罚</t>
  </si>
  <si>
    <t>《浙江省海塘建设管理条例》
第十九条　在海塘管理范围内，禁止从事下列行为：
（一）设置阻断防汛抢险或者妨碍海塘日常管理的固定隔离设施；
（二）堆放重物，倾倒土石、矿渣、垃圾等物质；
（三）爆破、打井、采石、取土、挖砂、挖塘、建窑、开矿；
（四）新建、改建、扩建建筑物、构筑物和其他设施，埋设管道、开挖沟渠；
（五）影响海塘安全的其他行为。</t>
  </si>
  <si>
    <t>330219098000</t>
  </si>
  <si>
    <t>对水利工程建设单位未按规定采取功能补救措施或建设等效替代水域工程的行政处罚</t>
  </si>
  <si>
    <t>《浙江省水域保护办法》
第十三条 建设项目占用水域的，建设单位按照《中华人民共和国防洪法》《浙江省河道管理条例》《浙江省水利工程安全管理条例》等法律、法规规定办理工程建设方案审批时，水行政主管部门应当对功能补救措施方案或者等效替代水域工程方案进行水域占补平衡论证。
建设单位应当严格按照经批准的工程建设方案，采取功能补救措施或者建设等效替代水域工程。
第二十五条　违反本办法第十三条规定，建设单位未按照规定采取功能补救措施或者建设等效替代水域工程的，由县级以上人民政府水行政主管部门责令其限期改正，并可以处1万元以上10万元以下的罚款</t>
  </si>
  <si>
    <t>在限期内改正，没有造成危害后果</t>
  </si>
  <si>
    <t>违法情节轻微的，登记违法行为，不予罚款</t>
  </si>
  <si>
    <t>在限期内改正，影响较小的</t>
  </si>
  <si>
    <t>可处一万元以上三万元以下罚款</t>
  </si>
  <si>
    <t>超过限定的期限但在作出处罚决定前改正，影响较小的</t>
  </si>
  <si>
    <t>可处三万元以上五万元以下罚款</t>
  </si>
  <si>
    <t>拒不改正或影响较大的</t>
  </si>
  <si>
    <t>可处五万元以上十万元以下罚款</t>
  </si>
  <si>
    <t>330219103000</t>
  </si>
  <si>
    <t>对违法占用水库水域的行政处罚</t>
  </si>
  <si>
    <t>《浙江省水域保护办法》
第十五条　禁止下列占用水库水域的行为：
（一）利用船坞等水上设施侵占水库水域从事餐饮、娱乐等经营活动；
（二）在水库设计洪水位以下进行危害防洪、供水、水资源保护、水力发电、灌溉等建设活动；
（三）在水库移民线以下建设与水库保护和水工程运行管理无关的住宅、商业用房、办公用房、厂房等建筑物、构筑物。
第二十六条　违反本办法第十五条规定，由县级以上人民政府水行政主管部门责令停止违法行为，限期改正；逾期不改正的，处1万元以上5万元以下的罚款。</t>
  </si>
  <si>
    <t>1.用船坞等水上设施侵占水库水域从事餐饮、娱乐等经营活动</t>
  </si>
  <si>
    <t>2.水库设计洪水位以下进行危害防洪、供水、水资源保护、水力发电、灌溉等建设活动</t>
  </si>
  <si>
    <t>3.在水库移民线以下建设与水库保护和水工程运行管理无关的住宅、商业用房、办公用房、厂房等建筑物、构筑物</t>
  </si>
  <si>
    <t>330219211000</t>
  </si>
  <si>
    <t>对水工程管理单位未按规定泄放生态流量的行政处罚</t>
  </si>
  <si>
    <t>《浙江省水资源条例》
第十四条 第三款 水工程管理单位应当按照规定要求泄放生态流量。生态流量监测数据应当接入省统一建设的水资源监测信息系统。
第三十一条　违反本条例第十四条第三款规定，水工程管理单位未按照规定泄放生态流量的，由县级以上人民政府水行政主管部门责令限期改正；逾期不改正的，处二万元以上十万元以下罚款。</t>
  </si>
  <si>
    <t>在规定的期内改正的</t>
  </si>
  <si>
    <t>逾期不改正，水工程管理单位有泄放生态流量但泄放量未达到规定要求的</t>
  </si>
  <si>
    <t>处二万元以上五万元以下的罚款</t>
  </si>
  <si>
    <t>逾期不改正，水工程管理单位未泄放任何生态流量的</t>
  </si>
  <si>
    <t>330219212000</t>
  </si>
  <si>
    <t>对公共供水企业未按规定共享用水单位用水信息的行政处罚</t>
  </si>
  <si>
    <t>《浙江省水资源条例》
第二十七条第二款　公共供水企业应当按照规定将年用水量一万立方米以上的用水单位的用水信息共享至政府公共数据平台。
第三十二条　违反本条例第二十七条第二款规定，公共供水企业未按规定共享用水单位用水信息的，由设区的市、县（市、区）水行政主管部门责令限期改正；逾期不改正的，处一万元以上三万元以下罚款。</t>
  </si>
  <si>
    <t>在规定的期内改正的，登记违法行为</t>
  </si>
  <si>
    <t>不予罚款</t>
  </si>
  <si>
    <t>逾期不改正，公共供水企业有共享用水单位用水信息但未共享全部用水单位用水信息的</t>
  </si>
  <si>
    <t>逾期不改正，公共供水企业未共享任何一家用水单位用水信息的</t>
  </si>
  <si>
    <t>330219050000</t>
  </si>
  <si>
    <t>对水利工程建设单位向有关单位提出压缩工期等违规要求，或将拆除工程违规发包的行政处罚</t>
  </si>
  <si>
    <t>《建设工程安全生产管理条例》
第七条　建设单位不得对勘察、设计、施工、工程监理等单位提出不符合建设工程安全生产法律、法规和强制性标准规定的要求，不得压缩合同约定的工期。
第十一条　建设单位应当将拆除工程发包给具有相应资质等级的施工单位。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（二）要求施工单位压缩合同约定的工期的；
（三）将拆除工程发包给不具有相应资质等级的施工单位的。</t>
  </si>
  <si>
    <t>违法情节一般的，限期内立即整改的</t>
  </si>
  <si>
    <t>处二十万元以上三十五万元以下的罚款</t>
  </si>
  <si>
    <t>违法情节严重的，拒不进行整改的或者限期内整改不到位的</t>
  </si>
  <si>
    <t>处三十五万元以上五十万元以下的罚款</t>
  </si>
  <si>
    <t>330219010000</t>
  </si>
  <si>
    <t>对水利工程施工单位挪用列入建设工程概算的安全生产作业环境及安全施工措施所需费用的行政处罚</t>
  </si>
  <si>
    <t>《建设工程安全生产管理条例》
第二十二条　施工单位对列入建设工程概算的安全作业环境及安全施工措施所需费用，应当用于施工安全防护用具及设施的采购和更新、安全施工措施的落实、安全生产条件的改善，不得挪作他用。
第六十三条　违反本条例的规定，施工单位挪用列入建设工程概算的安全生产作业环境及安全施工措施所需费用的，责令限期改正，处挪用费用20%以上50%以下的罚款；造成损失的，依法承担赔偿责任。</t>
  </si>
  <si>
    <t>违法情节一般的，限期内进行整改但整改不到位的</t>
  </si>
  <si>
    <t>处挪用费用的20%以上35%以下的罚款</t>
  </si>
  <si>
    <t>违法情节严重的，拒不进行整改的</t>
  </si>
  <si>
    <t>处挪用费用的35%以上50%以下的罚款</t>
  </si>
  <si>
    <t>330219126000</t>
  </si>
  <si>
    <t>对向水利工程出租未经安全性能检测或检测不合格的机械设备和施工机具及配件的行政处罚</t>
  </si>
  <si>
    <t>《建设工程安全生产管理条例》
第十六条　出租的机械设备和施工机具及配件，应当具有生产（制造）许可证、产品合格证。
出租单位应当对出租的机械设备和施工机具及配件的安全性能进行检测，在签订租赁协议时，应当出具检测合格证明。
禁止出租检测不合格的机械设备和施工机具及配件。
第六十条　违反本条例的规定，出租单位出租未经安全性能检测或者经检测不合格的机械设备和施工机具及配件的，责令停业整顿，并处5万元以上10万元以下的罚款；造成损失的，依法承担赔偿责任。</t>
  </si>
  <si>
    <t>330219128000</t>
  </si>
  <si>
    <t>对为水利工程提供机械设备和配件的单位未按安全施工的要求配备安全设施和装置的行政处罚</t>
  </si>
  <si>
    <t>《建设工程安全生产管理条例》
第十五条　为建设工程提供机械设备和配件的单位，应当按照安全施工的要求配备齐全有效的保险、限位等安全设施和装置。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t>
  </si>
  <si>
    <t>330219125000</t>
  </si>
  <si>
    <t>对水利生产经营单位拒绝、阻碍依法实施监督检查的行政处罚</t>
  </si>
  <si>
    <t>《中华人民共和国安全生产法》
第六十六条 生产经营单位对负有安全生产监督管理职责的部门的监督检查人员（以下统称安全生产监督检查人员）依法履行监督检查职责，应当予以配合，不得拒绝、阻挠。
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</si>
  <si>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330219164000</t>
  </si>
  <si>
    <t>对水利生产经营单位的危险物品生产经营场所与员工宿舍在同一座建筑内，或与员工宿舍的距离不符合安全要求的；生产经营场所和员工宿舍的出口、疏散通道未设置，设置不符合要求或被占用、锁闭、封堵的行政处罚</t>
  </si>
  <si>
    <t>《中华人民共和国安全生产法》
第四十二条 生产、经营、储存、使用危险物品的车间、商店、仓库不得与员工宿舍在同一座建筑物内，并应当与员工宿舍保持安全距离。
生产经营场所和员工宿舍应当设有符合紧急疏散要求、标志明显、保持畅通的出口、疏散通道。禁止占用、锁闭、封堵生产经营场所或者员工宿舍的出口、疏散通道。
第一百零五条 生产经营单位有下列行为之一的，责令限期改正，处五万元以下的罚款，对其直接负责的主管人员和其他直接责任人员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（二）生产经营场所和员工宿舍未设有符合紧急疏散需要、标志明显、保持畅通的出口、疏散通道，或者占用、锁闭、封堵生产经营场所或者员工宿舍出口、疏散通道的。</t>
  </si>
  <si>
    <t>违法情节一般，整改到位的</t>
  </si>
  <si>
    <t>对单位处二万元以下的罚款。对其直接负责的主管人员和其他直接责任人员处二千元以下的罚款</t>
  </si>
  <si>
    <t>违法情节较重，整改不到位的</t>
  </si>
  <si>
    <t>对单位处二万元以上三万元以下的罚款。对其直接负责的主管人员和其他直接责任人员处二千元以上五千元以下的罚款</t>
  </si>
  <si>
    <t>违法情节严重，拒不进行整改的</t>
  </si>
  <si>
    <t>对单位处三万元以上五万元以下的罚款。对其直接负责的主管人员和其他直接责任人员处五千元以上一万元以下的罚款</t>
  </si>
  <si>
    <t>330219115000</t>
  </si>
  <si>
    <t>对水利生产经营单位未为从业人员提供符合标准的劳动防护用品，使用应当淘汰的危及生产安全的工艺、设备的行政处罚</t>
  </si>
  <si>
    <t>《中华人民共和国安全生产法》
第三十八条 国家对严重危及生产安全的工艺、设备实行淘汰制度，具体目录由国务院应急管理部门会同国务院有关部门制定并公布。法律、行政法规对目录的制定另有规定的，适用其规定。
省、自治区、直辖市人民政府可以根据本地区实际情况制定并公布具体目录，对前款规定以外的危及生产安全的工艺、设备予以淘汰。
生产经营单位不得使用应当淘汰的危及生产安全的工艺、设备。
第四十五条 生产经营单位必须为从业人员提供符合国家标准或者行业标准的劳动防护用品，并监督、教育从业人员按照使用规则佩戴、使用。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（五）未为从业人员提供符合国家标准或者行业标准的劳动防护用品的；
（七）使用应当淘汰的危及生产安全的工艺、设备的。</t>
  </si>
  <si>
    <t>处五万元以下的罚款</t>
  </si>
  <si>
    <t>违法情节较重，积极整改但逾期未改正的</t>
  </si>
  <si>
    <t>处五万元以上十五万元以下的罚款，对其直接负责的主管人员和其他直接责任人员处一万元以上一万五千元以下的罚款</t>
  </si>
  <si>
    <t>违法情节严重，逾期未改正或拒不整改的</t>
  </si>
  <si>
    <t>处十五万元以上二十万元以下的罚款，对其直接负责的主管人员和其他直接责任人员处一万五千元以上二万元以下的罚款</t>
  </si>
  <si>
    <t>330219123000</t>
  </si>
  <si>
    <t>对水利生产经营单位用于生产、储存、装卸危险物品的建设项目违反安全生产规定的行政处罚</t>
  </si>
  <si>
    <t>《中华人民共和国安全生产法》
第三十二条 矿山、金属冶炼建设项目和用于生产、储存、装卸危险物品的建设项目，应当按照国家有关规定进行安全评价。
第三十三条 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
第三十四条 矿山、金属冶炼建设项目和用于生产、储存、装卸危险物品的建设项目的施工单位必须按照批准的安全设施设计施工，并对安全设施的工程质量负责。
矿山、金属冶炼建设项目和用于生产、储存、装卸危险物品的建设项目竣工投入生产或者使用前，应当由建设单位负责组织对安全设施进行验收；验收合格后，方可投入生产和使用。负有安全生产监督管理职责的部门应当加强对建设单位验收活动和验收结果的监督核查。
第九十八条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（四）矿山、金属冶炼建设项目或者用于生产、储存、装卸危险物品的建设项目竣工投入生产或者使用前，安全设施未经验收合格的。</t>
  </si>
  <si>
    <t>330219118000</t>
  </si>
  <si>
    <t>对水利生产经营单位未提供保证安全生产所必需的资金投入，致使不具备安全生产条件的行政处罚</t>
  </si>
  <si>
    <t>《中华人民共和国安全生产法》
第二十三条 生产经营单位应当具备的安全生产条件所必需的资金投入，由生产经营单位的决策机构、主要负责人或者个人经营的投资人予以保证，并对由于安全生产所必需的资金投入不足导致的后果承担责任。
有关生产经营单位应当按照规定提取和使用安全生产费用，专门用于改善安全生产条件。安全生产费用在成本中据实列支。安全生产费用提取、使用和监督管理的具体办法由国务院财政部门会同国务院应急管理部门征求国务院有关部门意见后制定。
第九十三条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</si>
  <si>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违法情节一般，主动进行整改到位</t>
  </si>
  <si>
    <t>处二万元以上十万元以下的罚款</t>
  </si>
  <si>
    <t>违法情节较重，逾期未整改的</t>
  </si>
  <si>
    <t>处十万元以上十五万元以下的罚款</t>
  </si>
  <si>
    <t>处十五万元以上二十万元以下的罚款</t>
  </si>
  <si>
    <t>330219027000</t>
  </si>
  <si>
    <t>对擅自停止使用节水设施、取退水计量设施或不按规定提供取水、退水计量资料的行政处罚</t>
  </si>
  <si>
    <t>《取水许可管理办法》
第二十二条　取水工程或者设施建成并试运行满30日的，申请人应当向取水审批机关报送以下材料，申请核发取水许可证：
（一）建设项目的批准或者核准文件；
（二）取水申请批准文件；
（三）取水工程或者设施的建设和试运行情况；
（四）取水计量设施的计量认证情况；
（五）节水设施的建设和试运行情况；
（六）污水处理措施落实情况；
（七）试运行期间的取水、退水监测结果。
第四十九条　取水单位或者个人违反本办法规定，有下列行为之一的，由取水审批机关责令其限期改正，并可处1000元以下罚款：
（一）擅自停止使用节水设施的；
（二）擅自停止使用取退水计量设施的；
（三）不按规定提供取水、退水计量资料的。</t>
  </si>
  <si>
    <t>330219067000</t>
  </si>
  <si>
    <t>对未经批准或不按批准要求在河道、湖泊管理范围内从事工程设施建设活动的行政处罚</t>
  </si>
  <si>
    <t>1.《中华人民共和国水法》
第三十八条　第一款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第六十五条 第二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第三款 虽经水行政主管部门或者流域管理机构同意，但未按照要求修建前款所列工程设施的，由县级以上人民政府水行政主管部门或者流域管理机构依据职权，责令限期改正，按照情节轻重，处一万元以上十万元以下的罚款。
2.《中华人民共和国防洪法》
第二十七条　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
前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
第五十七条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t>
  </si>
  <si>
    <t>1.未经批准在河道、湖泊管理范围内从事工程设施建设</t>
  </si>
  <si>
    <t>按期补办有关手续，登记违法行为，不予罚款</t>
  </si>
  <si>
    <t>经责令逾期不拆除的，强行拆除，并处一万元以上三万元以下的罚款</t>
  </si>
  <si>
    <t>经责令逾期不拆除的，强行拆除，并处三万元以上七万元以下的罚款</t>
  </si>
  <si>
    <t>经责令逾期不拆除的，强行拆除，并处七万元以上十万元以下的罚款</t>
  </si>
  <si>
    <t>2.未按批准要求在河道、湖泊管理范围内从事工程设施建设</t>
  </si>
  <si>
    <t>330219113000</t>
  </si>
  <si>
    <t>对农村集体经济组织擅自修建水库的行政处罚</t>
  </si>
  <si>
    <t>《中华人民共和国水法》
第二十五条 第三款 农村集体经济组织修建水库应当经县级以上地方人民政府水行政主管部门批准。
第六十五条 第二款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第三款 虽经水行政主管部门或者流域管理机构同意，但未按照要求修建前款所列工程设施的，由县级以上人民政府水行政主管部门或者流域管理机构依据职权，责令限期改正，按照情节轻重，处一万元以上十万元以下的罚款。</t>
  </si>
  <si>
    <t>330219071000</t>
  </si>
  <si>
    <t>对在水工程保护范围内从事爆破、打井、采石、取土等的行政处罚</t>
  </si>
  <si>
    <t>1.《中华人民共和国水法》
第四十三条 第四款 在水工程保护范围内，禁止从事影响水工程运行和危害水工程安全的爆破、打井、采石、取土等活动。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二）在水工程保护范围内，从事影响水工程运行和危害水工程安全的爆破、打井、采石、取土等活动的。
2.《浙江省水利工程安全管理条例》
第二十九条 第二款 在水利工程保护范围内，禁止从事影响水利工程运行、危害水利工程安全的爆破、打井、采石、取土、挖砂、开矿等活动。
第四十七条 违反第二十九条规定，在水利工程管理范围和保护范围内从事禁止性行为，由水行政主管部门责令停止违法行为，采取补救措施，情节较轻的，可处一百元以上二千元以下的罚款；情节严重的，处一万元以上五万元以下的罚款。</t>
  </si>
  <si>
    <t>可处一百元以上二千元以下的罚款，或者登记违法行为不予罚款</t>
  </si>
  <si>
    <t>330219014000</t>
  </si>
  <si>
    <t>对不符合水文、水资源调查评价条件的单位从事水文活动的行政处罚</t>
  </si>
  <si>
    <t>《中华人民共和国水文条例》
第二十四条　县级以上人民政府水行政主管部门应当根据经济社会的发展要求，会同有关部门组织相关单位开展水资源调查评价工作。
从事水文、水资源调查评价的单位，应当具备下列条件，并取得国务院水行政主管部门或者省、自治区、直辖市人民政府水行政主管部门颁发的资质证书：
（一）具有法人资格和固定的工作场所；
（二）具有与所从事水文活动相适应并经考试合格的专业技术人员；
（三）具有与所从事水文活动相适应的专业技术装备；
（四）具有健全的管理制度；
（五）符合国务院水行政主管部门规定的其他条件。
第三十八条　不符合本条例第二十四条规定的条件从事水文活动的，责令停止违法行为，没收违法所得，并处5万元以上10万元以下罚款。</t>
  </si>
  <si>
    <t>停止违法行为，无违法所得，未造成危害后果的</t>
  </si>
  <si>
    <t>违法所得在10万元以下的</t>
  </si>
  <si>
    <t>责令停止违法行为，没收违法所得，处五万元以上七万元以下的罚款</t>
  </si>
  <si>
    <t>违法所得在10万元以上30万元以下的</t>
  </si>
  <si>
    <t>责令停止违法行为，没收违法所得，处七万元以上九万元以下的罚款</t>
  </si>
  <si>
    <t>违法所得在30万元以上的</t>
  </si>
  <si>
    <t>责令停止违法行为，没收违法所得，处九万元以上十万元以下的罚款</t>
  </si>
  <si>
    <t>330219120000</t>
  </si>
  <si>
    <t>对非管理人员操作河道上的涵闸闸门或干扰河道管理单位正常工作的行政处罚</t>
  </si>
  <si>
    <t>《中华人民共和国河道管理条例》
第二十三条　禁止非管理人员操作河道上的涵闸闸门，禁止任何组织和个人干扰河道管理单位的正常工作。
第四十五条 违反本条例规定，有下列行为之一的，县级以上地方人民政府河道主管机关除责令纠正违法行为、赔偿损失、采取补救措施外，可以并处警告、罚款；应当给予治安管理处罚的，按照《中华人民共和国治安管理处罚法》的规定处罚；构成犯罪的，依法追究刑事责任：
（三）非管理人员操作河道上的涵闸闸门或者干扰河道管理单位正常工作的。</t>
  </si>
  <si>
    <t>330219109000</t>
  </si>
  <si>
    <t>对从事建设项目水资源论证工作的单位在建设项目水资源论证工作中弄虚作假的行政处罚</t>
  </si>
  <si>
    <t>《建设项目水资源论证管理办法》
第六条 建设项目水资源论证报告书，应当包括下列主要内容：
（一）建设项目概况；
（二）取水水源论证；
（三）用水合理性论证；
（四）退（排）水情况及其对水环境影响分析；
（五）对其他用水户权益的影响分析；
（六）其他事项。
建设项目水资源论证报告书编制基本要求见附件。
第十二条　业主单位或者其委托的从事建设项目水资源论证工作的单位，在建设项目水资源论证工作中弄虚作假的，由水行政主管部门处违法所得3倍以下，最高不超过3万元的罚款。违反《取水许可和水资源费征收管理条例》第五十条的，依照其规定处罚。</t>
  </si>
  <si>
    <t>违法所得在五千元以下的</t>
  </si>
  <si>
    <t>取消其建设项目水资源论证资质，并处违法所得一倍以下的罚款</t>
  </si>
  <si>
    <t>违法所得在五千元以上一万元以下的</t>
  </si>
  <si>
    <t>取消其建设项目水资源论证资质，并处违法所得一倍以上二倍以下的罚款</t>
  </si>
  <si>
    <t>违法所得在一万元以上的</t>
  </si>
  <si>
    <t>取消其建设项目水资源论证资质，并处违法所得二倍以上三倍以下的罚款，最高额不超过三万元</t>
  </si>
  <si>
    <t>330219105000</t>
  </si>
  <si>
    <t>对擅自在蓄滞洪区建设避洪设施的行政处罚</t>
  </si>
  <si>
    <t>《中华人民共和国防洪法》
第三十三条 第一款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
第五十八条 违反本法第三十三条第一款规定，在洪泛区、蓄滞洪区内建设非防洪建设项目，未编制洪水影响评价报告或者洪水影响评价报告未经审查批准开工建设的，责令限期改正；逾期不改正的，处五万元以下的罚款。</t>
  </si>
  <si>
    <t>逾期不改正</t>
  </si>
  <si>
    <t>建设项目投资额在20万元以下的，处一万元以下的罚款</t>
  </si>
  <si>
    <t>逾期不改正，建设项目投资额在20万元以上50万元以下的</t>
  </si>
  <si>
    <t>逾期不改正，建设项目投资额在50万元以上或者产生影响行洪的危害后果的</t>
  </si>
  <si>
    <t>330219121000</t>
  </si>
  <si>
    <t>对水利生产经营单位主要负责人未履行安全生产管理职责的行政处罚</t>
  </si>
  <si>
    <t>《中华人民共和国安全生产法》
第二十一条 生产经营单位的主要负责人对本单位安全生产工作负有下列职责：
（一）建立健全并落实本单位全员安全生产责任制，加强安全生产标准化建设；
（二）组织制定并实施本单位安全生产规章制度和操作规程；
（三）组织制定并实施本单位安全生产教育和培训计划；
（四）保证本单位安全生产投入的有效实施；
（五）组织建立并落实安全风险分级管控和隐患排查治理双重预防工作机制，督促、检查本单位的安全生产工作，及时消除生产安全事故隐患；
（六）组织制定并实施本单位的生产安全事故应急救援预案；
（七）及时、如实报告生产安全事故。
第九十四条 生产经营单位的主要负责人未履行本法规定的安全生产管理职责的，责令限期改正，处二万元以上五万元以下的罚款；逾期未改正的，处五万元以上十万元以下的罚款，责令生产经营单位停产停业整顿。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</si>
  <si>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违法情节一般，主动进行整改且整改到位的</t>
  </si>
  <si>
    <t>违法情节较重，主动进行整改但逾期未整改到位</t>
  </si>
  <si>
    <t>330219069000</t>
  </si>
  <si>
    <t>对水利生产经营单位未按规定设立安全生产管理机构、配备专职安全生产管理人员，未按规定开展安全生产教育培训、告知安全生产事项，特种作业人员未取得资格上岗作业等的行政处罚</t>
  </si>
  <si>
    <t>《中华人民共和国安全生产法》
第二十四条 矿山、金属冶炼、建筑施工、运输单位和危险物品的生产、经营、储存、装卸单位，应当设置安全生产管理机构或者配备专职安全生产管理人员。
前款规定以外的其他生产经营单位，从业人员超过一百人的，应当设置安全生产管理机构或者配备专职安全生产管理人员；从业人员在一百人以下的，应当配备专职或者兼职的安全生产管理人员。
第二十七条 生产经营单位的主要负责人和安全生产管理人员必须具备与本单位所从事的生产经营活动相应的安全生产知识和管理能力。
危险物品的生产、经营、储存、装卸单位以及矿山、金属冶炼、建筑施工、运输单位的主要负责人和安全生产管理人员，应当由主管的负有安全生产监督管理职责的部门对其安全生产知识和管理能力考核合格。考核不得收费。
危险物品的生产、储存、装卸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应急管理部门会同国务院有关部门制定。
第二十八条 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
生产经营单位使用被派遣劳动者的，应当将被派遣劳动者纳入本单位从业人员统一管理，对被派遣劳动者进行岗位安全操作规程和安全操作技能的教育和培训。劳务派遣单位应当对被派遣劳动者进行必要的安全生产教育和培训。
生产经营单位接收中等职业学校、高等学校学生实习的，应当对实习学生进行相应的安全生产教育和培训，提供必要的劳动防护用品。学校应当协助生产经营单位对实习学生进行安全生产教育和培训。
生产经营单位应当建立安全生产教育和培训档案，如实记录安全生产教育和培训的时间、内容、参加人员以及考核结果等情况。
第三十条 生产经营单位的特种作业人员必须按照国家有关规定经专门的安全作业培训，取得相应资格，方可上岗作业。
第四十一条 生产经营单位应当建立安全风险分级管控制度，按照安全风险分级采取相应的管控措施。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第八十一条 生产经营单位应当制定本单位生产安全事故应急救援预案，与所在地县级以上地方人民政府组织制定的生产安全事故应急救援预案相衔接，并定期组织演练。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（二）危险物品的生产、经营、储存、装卸单位以及矿山、金属冶炼、建筑施工、运输单位的主要负责人和安全生产管理人员未按照规定经考核合格的；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</si>
  <si>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处十万元以下的罚款</t>
  </si>
  <si>
    <t>处十万以上十五万以下的罚款，对其直接负责的主管人员和其他直接责任人员处二万元以上三万元以下的罚款</t>
  </si>
  <si>
    <t>处十五万元以上二十万元以下的罚款，对其直接负责的主管人员和其他直接责任人员处三万元以上五万元以下的罚款</t>
  </si>
  <si>
    <t>330219124000</t>
  </si>
  <si>
    <t>对水利生产经营单位未执行危险物品管理规定的行政处罚</t>
  </si>
  <si>
    <t>《中华人民共和国安全生产法》
第三十九条 生产、经营、运输、储存、使用危险物品或者处置废弃危险物品的，由有关主管部门依照有关法律、法规的规定和国家标准或者行业标准审批并实施监督管理。
生产经营单位生产、经营、运输、储存、使用危险物品或者处置废弃危险物品，必须执行有关法律、法规和国家标准或者行业标准，建立专门的安全管理制度，采取可靠的安全措施，接受有关主管部门依法实施的监督管理。
第四十条 生产经营单位对重大危险源应当登记建档，进行定期检测、评估、监控，并制定应急预案，告知从业人员和相关人员在紧急情况下应当采取的应急措施。
生产经营单位应当按照国家有关规定将本单位重大危险源及有关安全措施、应急措施报有关地方人民政府应急管理部门和有关部门备案。有关地方人民政府应急管理部门和有关部门应当通过相关信息系统实现信息共享。
第四十一条 生产经营单位应当建立安全风险分级管控制度，按照安全风险分级采取相应的管控措施。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第四十三条 生产经营单位进行爆破、吊装、动火、临时用电以及国务院应急管理部门会同国务院有关部门规定的其他危险作业，应当安排专门人员进行现场安全管理，确保操作规程的遵守和安全措施的落实。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（二）对重大危险源未登记建档，未进行定期检测、评估、监控，未制定应急预案，或者未告知应急措施的；
（三）进行爆破、吊装、动火、临时用电以及国务院应急管理部门会同国务院有关部门规定的其他危险作业，未安排专门人员进行现场安全管理的；
（四）未建立安全风险分级管控制度或者未按照安全风险分级采取相应管控措施的；
（五）未建立事故隐患排查治理制度，或者重大事故隐患排查治理情况未按照规定报告的。</t>
  </si>
  <si>
    <t>违法情节较重，逾期未改正的</t>
  </si>
  <si>
    <t>处十万元以上十五万元以下的罚款，对其直接负责的主管人员和其他直接责任人员处二万元以上三万元以下的罚款</t>
  </si>
  <si>
    <t>330219129000</t>
  </si>
  <si>
    <t>对水利生产经营单位未采取措施消除事故隐患的行政处罚</t>
  </si>
  <si>
    <t>《中华人民共和国安全生产法》
第四十一条　生产经营单位应当建立安全风险分级管控制度，按照安全风险分级采取相应的管控措施。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</si>
  <si>
    <t>330219024000</t>
  </si>
  <si>
    <t>对水利生产经营单位未按安全生产规定发包或出租生产经营项目、场所、设备的行政处罚</t>
  </si>
  <si>
    <t>《中华人民共和国安全生产法》
第四十九条　生产经营单位不得将生产经营项目、场所、设备发包或者出租给不具备安全生产条件或者相应资质的单位或者个人。
生产经营项目、场所发包或者出租给其他单位的，生产经营单位应当与承包单位、承租单位签订专门的安全生产管理协议，或者在承包合同、租赁合同中约定各自的安全生产管理职责；生产经营单位对承包单位、承租单位的安全生产工作统一协调、管理，定期进行安全检查，发现安全问题的，应当及时督促整改。
第一百零三条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t>
  </si>
  <si>
    <t>违法情节一般，主动进行整改的</t>
  </si>
  <si>
    <t>对违法所得在十万元以上的，并处违法所得二倍以上三倍以下的罚款；对没有违法所得或者违法所得不足十万元的，单处或者并处十万元以上十二万以下的罚款；对其直接负责的主管人员和其他直接责任人员处一万元以上一万二千元以下的罚款</t>
  </si>
  <si>
    <t>违法情节较重</t>
  </si>
  <si>
    <t>对违法所得在十万元以上的，并处违法所得三倍以上四倍以下的罚款；对没有违法所得或者违法所得不足十万元的，单处或者并处十二万元以上十五万以下的罚款；对其直接负责的主管人员和其他直接责任人员处一万二千元以上一万五千元以下的罚款</t>
  </si>
  <si>
    <t>违法情节严重</t>
  </si>
  <si>
    <t>对违法所得在十万元以上的，并处违法所得四倍以上五倍以下的罚款；对没有违法所得或者违法所得不足十万元的，单处或者并处十五万元以上二十万以下的罚款；对其直接负责的主管人员和其他直接责任人员处一万五千元以上二万元以下的罚款</t>
  </si>
  <si>
    <t>330219009000</t>
  </si>
  <si>
    <t>对水利生产经营单位违反同一作业区域安全生产规定的行政处罚</t>
  </si>
  <si>
    <t>《中华人民共和国安全生产法》
第四十八条　两个以上生产经营单位在同一作业区域内进行生产经营活动，可能危及对方生产安全的，应当签订安全生产管理协议，明确各自的安全生产管理职责和应当采取的安全措施，并指定专职安全生产管理人员进行安全检查与协调。
第一百零四条　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处一万元以下的罚款；逾期未改正的，责令停产停业。</t>
  </si>
  <si>
    <t>违法情节一般，限期整改到位的</t>
  </si>
  <si>
    <t>330219066000</t>
  </si>
  <si>
    <t>对水利生产经营单位与从业人员订立协议免除或减轻其安全生产责任的行政处罚</t>
  </si>
  <si>
    <t>《中华人民共和国安全生产法》
第五十二条 第二款　生产经营单位不得以任何形式与从业人员订立协议，免除或者减轻其对从业人员因生产安全事故伤亡依法应承担的责任。
第一百零六条　生产经营单位与从业人员订立协议，免除或者减轻其对从业人员因生产安全事故伤亡依法应承担的责任的，该协议无效；对生产经营单位的主要负责人、个人经营的投资人处二万元以上十万元以下的罚款。</t>
  </si>
  <si>
    <t>违法情节一般，立即整改的</t>
  </si>
  <si>
    <t>对生产经营单位的主要负责人、个人经营的投资人处二万元以上三万元以下的罚款</t>
  </si>
  <si>
    <t>对生产经营单位的主要负责人、个人经营的投资人处三万元以上五万元以下的罚款</t>
  </si>
  <si>
    <t>对生产经营单位的主要负责人、个人经营的投资人处五万元以上十万元以下的罚款</t>
  </si>
  <si>
    <t>330219037000</t>
  </si>
  <si>
    <t>对水利工程施工单位违反施工现场安全生产管理规定的行政处罚</t>
  </si>
  <si>
    <t>《建设工程安全生产管理条例》
第二十七条　建设工程施工前，施工单位负责项目管理的技术人员应当对有关安全施工的技术要求向施工作业班组、作业人员作出详细说明，并由双方签字确认。
第二十八条 第二款　施工单位应当根据不同施工阶段和周围环境及季节、气候的变化，在施工现场采取相应的安全施工措施。
第二十九条 第一款　施工单位应当将施工现场的办公、生活区与作业区分开设置，并保持安全距离；办公、生活区的选址应当符合安全性要求。职工的膳食、饮水、休息场所等应当符合卫生标准。施工单位不得在尚未竣工的建筑物内设置员工集体宿舍。
第二十九条 第二款　施工现场临时搭建的建筑物应当符合安全使用要求。施工现场使用的装配式活动房屋应当具有产品合格证。
第三十条 第一款　施工单位对因建设工程施工可能造成损害的毗邻建筑物、构筑物和地下管线等，应当采取专项防护措施。
第三十条 第三款　在城市市区内的建设工程，施工单位应当对施工现场实行封闭围挡。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
施工单位有前款规定第（四）项、第（五）项行为，造成损失的，依法承担赔偿责任。</t>
  </si>
  <si>
    <t>处五万元以上八万元以下的罚款</t>
  </si>
  <si>
    <t>处八万元以上十万元以下的罚款</t>
  </si>
  <si>
    <t>330219099000</t>
  </si>
  <si>
    <t>对未按规定提供水文监测信息、调度运行信息的行政处罚</t>
  </si>
  <si>
    <t>《浙江省水文管理条例》第十一条第二款水文测站、承担防汛防台抗旱任务的水工程管理单位应当按照国家和省规定，及时、准确地向水文机构和水行政主管部门提供水文监测信息及调度运行信息。</t>
  </si>
  <si>
    <t>八、应急管理（共3项）</t>
  </si>
  <si>
    <t>330225023009</t>
  </si>
  <si>
    <t>对烟花爆竹零售单位未在核准的地点经营，或销售经营所在地县级以上人民政府规定禁止燃放的烟花爆竹的行政处罚</t>
  </si>
  <si>
    <t>《浙江省烟花爆竹安全管理办法》第二十条第一款：
烟花爆竹批发经营企业和零售经营者应当严把烟花爆竹进货质量关，并在核准的地点经营，不得供应和销售非法生产、经营以及质量不合格的烟花爆竹；不得经营所在地县级以上人民政府规定禁止燃放的烟花爆竹。
《浙江省烟花爆竹安全管理办法》第四十七条第一款第（一）项、第（二）项：烟花爆竹批发经营企业、零售经营者违反本办法第二十条第一款规定，有下列行为之一的，由安全生产监督管理部门按照以下规定给予处罚：
（一） 在核准的地点以外经营烟花爆竹的，责令限期改正；逾期未改正的，处1000元以上1万元以下的罚款。
（二） 销售经营所在地县级以上人民政府规定禁止燃放的烟花爆竹的，责令限期改正；逾期未改正的，处1000元以上2万元以下的罚款</t>
  </si>
  <si>
    <t>在核准的地点以外经营烟花爆竹的</t>
  </si>
  <si>
    <t>责令限期改正，逾期未改正的，处 1000 元以上 5000元以下的罚款</t>
  </si>
  <si>
    <t>责令限期改正，逾期未改正的，处 5000 元以上 1 万元以下的罚款</t>
  </si>
  <si>
    <t>销售经营所在地县级以上人民政府规定禁止燃放的烟花爆竹的</t>
  </si>
  <si>
    <t>330225023003</t>
  </si>
  <si>
    <t>对烟花爆竹零售单位出租、出借、转让、买卖、冒用或者使用伪造、变造的烟花爆竹许可证的行政处罚</t>
  </si>
  <si>
    <t>《烟花爆竹经营许可实施办法》第二十六条：烟花爆竹经营单位不得出租、出借、转让、买卖、冒用或者使用伪造的烟花爆竹经营许可证。
《烟花爆竹经营许可实施办法》第三十一条：对未经许可经营、超许可范围经营、许可证过期继续经营烟花爆竹的，责令其停止非法经营活动，处2万元以上10万元以下的罚款，并没收非法经营的物品及违法所得。 第三十六条:烟花爆竹经营单位出租、出借、转让、买卖烟花爆竹经营许可证的，责令其停止违法行为，处1万元以上3万元以下的罚款，并依法撤销烟花爆竹经营许可证。冒用或者使用伪造的烟花爆竹经营许可证的，依照本办法第三十一条的规定处罚。</t>
  </si>
  <si>
    <t>出租、出借、转让、买卖烟花爆竹经营许可证</t>
  </si>
  <si>
    <t>责令停止违法行为，处 1 万元以上 2 万元以下的罚款，并依法撤销烟花爆竹经营许可证</t>
  </si>
  <si>
    <t>责令停止违法行为，处 2 万元以上 3 万元以下的罚款，并依法撤销烟花爆竹经营许可证</t>
  </si>
  <si>
    <t>冒用或者使用伪造的烟花爆竹经营许可证</t>
  </si>
  <si>
    <t>责令停止非法经营活动，处 2 万元以上 5 万元以下的罚款，并没收非法经营的物品</t>
  </si>
  <si>
    <t>责令停止非法经营活动，处 5 万元以上 7 万元以下的罚款，并没收非法经营的物品及违法所得</t>
  </si>
  <si>
    <t>责令停止非法经营活动，处 7 万元以上 10 万元以下的罚款，并没收非法经营的物品及违法所得</t>
  </si>
  <si>
    <t>330225023002</t>
  </si>
  <si>
    <t>对烟花爆竹零售单位未按规定重新申领零售许可证的行政处罚</t>
  </si>
  <si>
    <t>《烟花爆竹经营许可实施办法》第二十一条：零售许可证的有效期限由发证机关确定，最长不超过2年。零售许可证有效期满后拟继续从事烟花爆竹零售经营活动，或者在有效期内变更零售点名称、主要负责人、零售场所和许可范围的，应当重新申请取得零售许可证。
《烟花爆竹经营许可实施办法》第三十五条 第一款 第（一）项：零售经营者有下列行为之一的，责令其限期改正，处1000元以上5000元以下的罚款；情节严重的，处5000元以上30000元以下的罚款： （一）变更零售点名称、主要负责人或者经营场所，未重新办理零售许可证的；</t>
  </si>
  <si>
    <t>变更零售点名称，未重新办理零售许可证的</t>
  </si>
  <si>
    <t>责令限期改正，处 1000 元以上 3000 元以下的罚款</t>
  </si>
  <si>
    <t>变更零售点主要负责人，未重新办理零售许可证的</t>
  </si>
  <si>
    <t>责令限期改正，处 3000 元以上 5000 元以下的罚款</t>
  </si>
  <si>
    <t>变更零售点经营场所，未重新办理零售许可证的</t>
  </si>
  <si>
    <t>责令限期改正，处 5000 元以上 3 万元以下的罚款</t>
  </si>
  <si>
    <t>九、市场监管领域（共1项）</t>
  </si>
  <si>
    <t>330231076001</t>
  </si>
  <si>
    <t>对室外公共场所无照经营的处罚（划归综合执法）</t>
  </si>
  <si>
    <t>《无证无照经营查处办法》第二条、第三条
《无证无照经营查处办法》第二条　任何单位或者个人不得违反法律、法规、国务院决定的规定，从事无证无照经营。
第三条　下列经营活动，不属于无证无照经营：
　　（一）在县级以上地方人民政府指定的场所和时间，销售农副产品、日常生活用品，或者个人利用自己的技能从事依法无须取得许可的便民劳务活动；
　　（二）依照法律、行政法规、国务院决定的规定，从事无须取得许可或者办理注册登记的经营活动。
《无证无照经营查处办法》第十三条
《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</si>
  <si>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显著轻微</t>
  </si>
  <si>
    <t>经营面积在2平方米以内，且及时自行改正。</t>
  </si>
  <si>
    <t>没收违法所得，并处200元以下罚款</t>
  </si>
  <si>
    <t>轻微</t>
  </si>
  <si>
    <t>经营面积在2平方米以内。</t>
  </si>
  <si>
    <t>责令停止违法行为，没收违法所得，并处200-500元以下罚款</t>
  </si>
  <si>
    <t>经营面积在2-10平方米以内。</t>
  </si>
  <si>
    <t>责令停止违法行为，没收违法所得，并处500-2000元以下罚款</t>
  </si>
  <si>
    <t>严重</t>
  </si>
  <si>
    <t>经营面积在10-30平方米以内。</t>
  </si>
  <si>
    <t>责令停止违法行为，没收违法所得，并处2000-6000元以下罚款</t>
  </si>
  <si>
    <t>特别严重</t>
  </si>
  <si>
    <t>经营面积30平方米以上；被处罚后屡教不改、多次实施同一性质违法行为、情节恶劣、后果严重的。</t>
  </si>
  <si>
    <t>责令停止违法行为，没收违法所得，并处6000-10000元以下罚款</t>
  </si>
  <si>
    <t>十、人防（民防）（共6项）</t>
  </si>
  <si>
    <t>330280001000</t>
  </si>
  <si>
    <t>对人防工程建设单位不建或者少建防空地下室的行政处罚</t>
  </si>
  <si>
    <t>1.《浙江省实施&lt;中华人民共和国人民防空法&gt;办法》第十二条
2.《浙江省人民防空工程管理办法》第十二条　
1.《浙江省实施&lt;中华人民共和国人民防空法&gt;办法》第十二条 国家和省确定的人民防空重点城市、镇总体规划确定的城镇建设用地范围内，以及依法设立的开发区、工业园区、保税区（港区）和重要经济目标等区域内新建（含改建、扩建，下同）地面民用建筑，应当按照其一次性规划新建或者新增地面总建筑面积的下列比例修建防空地下室：
　　（一）新建居民住宅的，国家确定的一、二、三类人民防空重点城市修建比例依次为百分之十一、百分之十、百分之九，省确定的人民防空重点城市（含县城）、重点镇修建比例分别为百分之八、百分之七；
　　（二）新建其他民用建筑总建筑面积在二千平方米以上的，国家确定的一、二、三类人民防空重点城市修建比例依次为百分之八、百分之七、百分之六，省确定的人民防空重点城市（含县城）、重点镇修建比例分别为百分之五、百分之四。
　　乡、非人民防空重点镇不适用前款规定。
　　战时功能和防护等级由县级以上人民防空主管部门按照国家有关规定和人民防空工程规划确定。
　　任何单位和个人无权批准减免应建防空地下室建筑面积，或者降低防空地下室防护标准。"
2《浙江省人民防空工程管理办法》第十二条　
国家和省确定的人民防空重点城市、镇国土空间总体规划确定的城镇开发边界内以及重要经济目标等区域内新建（含改建、扩建，下同）地面民用建筑，应当按照法律、法规的规定修建防空地下室，其建设经费由建设单位承担。
    防空地下室的战时功能为人员掩蔽的，其掩蔽面积不得低于防空地下室建筑面积的60%；防空地下室平时用于停放机动车的，机动车车位净面积不得低于防空地下室建筑面积的25%。
    依法应当修建防空地下室的建设单位，根据有关要求改为修建防空专业队工程以及其他抗力等级为5级的人民防空工程的，其修建的面积可以按照应当修建的防空地下室面积的70%核定；修建医疗救护工程的，其修建的面积可以按照应当修建的防空地下室面积的60%核定。
1.《中华人民共和国人民防空法》第四十八条
2.《浙江省实施&lt;中华人民共和国人民防空法&gt;办法》第二十九条
1.《中华人民共和国人民防空法》第四十八条  城市新建民用建筑，违反国家有关规定不修建战时可用于防空的地下室的，由县级以上人民政府人民防空主管部门对当事人给予警告，并责令限期修建，可以并处十万元以下的罚款。
2.《浙江省实施&lt;中华人民共和国人民防空法&gt;办法》第二十九条 违反本办法第十二条规定，新建地面民用建筑不建或者少建防空地下室的，由县级以上人民防空主管部门给予警告，责令限期修建、补建或者按照规定缴纳人民防空工程易地建设费，并可以按照应建防空地下室面积每平方米四十元以上八十元以下的标准处以罚款，但最高不得超过十万元。</t>
  </si>
  <si>
    <t>由于客观原因造成不建或少建后，主动补建防空地下室或补缴人民防空工程易地建设费的。</t>
  </si>
  <si>
    <t>免予处罚。</t>
  </si>
  <si>
    <t>一级</t>
  </si>
  <si>
    <t>不建或少建面积在500平方米以下的。</t>
  </si>
  <si>
    <t>给予警告；责令限期修建、补建或者按照规定缴纳人民防空工程易地建设费。</t>
  </si>
  <si>
    <t>二级</t>
  </si>
  <si>
    <t>不建或少建面积在500平方米以上1000平方米以下的。</t>
  </si>
  <si>
    <t>给予警告；责令限期修建、补建或者按照规定缴纳人民防空工程易地建设费；按照应建防空地下室面积每平方米四十元以上五十元以下的标准处以罚款。</t>
  </si>
  <si>
    <t>三级</t>
  </si>
  <si>
    <t>不建或少建面积在1000平方米以上1500平方米以下的。</t>
  </si>
  <si>
    <t>给予警告；责令限期修建、补建或者按照规定缴纳人民防空工程易地建设费；按照应建防空地下室面积每平方米五十元以上六十元以下的标准处以罚款。</t>
  </si>
  <si>
    <t>四级</t>
  </si>
  <si>
    <t>不建或少建面积在1500平方米以上2000平方米以下的。</t>
  </si>
  <si>
    <t>给予警告；责令限期修建、补建或者按照规定缴纳人民防空工程易地建设费；按照应建防空地下室面积每平方米六十元以上七十元以下的标准处以罚款。</t>
  </si>
  <si>
    <t>五级</t>
  </si>
  <si>
    <t>不建或少建面积在2000平方米以上2500平方米以下的。</t>
  </si>
  <si>
    <t>给予警告；责令限期修建、补建或者按照规定缴纳人民防空工程易地建设费；按照应建防空地下室面积每平方米七十元以上八十元以下的标准处以罚款。</t>
  </si>
  <si>
    <t>六级</t>
  </si>
  <si>
    <t>不建或少建面积在2500平方米以上的。</t>
  </si>
  <si>
    <t>给予警告；责令限期修建、补建或者按照规定缴纳人民防空工程易地建设费；按照应建防空地下室面积每平方米八十元的标准处以罚款，但最高不超过十万元。</t>
  </si>
  <si>
    <t>330280008000</t>
  </si>
  <si>
    <t>对侵占人防工程的行政处罚</t>
  </si>
  <si>
    <t>《中华人民共和国人民防空法》第九条
《中华人民共和国人民防空法》第九条 国家保护人民防空设施不受侵害。禁止任何组织或者个人破坏、侵占人民防空设施。
《中华人民共和国人民防空法》第四十九条第（一）项
《中华人民共和国人民防空法》第四十九条第（一）项  有下列行为之一的，由县级以上人民政府人民防空主管部门对当事人给予警告，并责令限期改正违法行为，可以对个人并处五千元以下的罚款、对单位并处一万元至五万元的罚款；造成损失的，应当依法赔偿损失：
   （一）侵占人民防空工程的。</t>
  </si>
  <si>
    <t>侵占人防工程面积500平方米以下的。</t>
  </si>
  <si>
    <t>给予警告；责令限期改正；造成损失的，应当依法赔偿损失。</t>
  </si>
  <si>
    <t>侵占人防工程面积500平方米以上1000平方米以下的。</t>
  </si>
  <si>
    <t>给予警告；责令限期改正；对个人处一千元罚款，对单位处一万元罚款；造成损失的，应当依法赔偿损失。</t>
  </si>
  <si>
    <t>侵占人防工程面积1000平方米以上1500平方米以下的。</t>
  </si>
  <si>
    <t>给予警告；责令限期改正；对个人处一千元至二千元罚款，对单位处一万元至二万元罚款；造成损失的，应当依法赔偿损失。</t>
  </si>
  <si>
    <t>侵占人防工程面积1500平方米以上2000平方米以下的。</t>
  </si>
  <si>
    <t>给予警告；责令限期改正；对个人处二千元至三千元罚款，对单位处二万元至三万元罚款；造成损失的，应当依法赔偿损失。</t>
  </si>
  <si>
    <t>侵占人防工程面积2000平方米以上2500平方米以下的。</t>
  </si>
  <si>
    <t>给予警告；责令限期改正；对个人处三千元至四千元罚款，对单位处三万元至四万元罚款；造成损失的，应当依法赔偿损失。</t>
  </si>
  <si>
    <t>侵占人防工程面积2500平方米以上的。</t>
  </si>
  <si>
    <t>给予警告；责令限期改正；对个人处四千元至五千元罚款，对单位处四万元至五万元罚款；造成损失的，应当依法赔偿损失。</t>
  </si>
  <si>
    <t>330280019000</t>
  </si>
  <si>
    <t>对人防工程维护管理不符合要求的行政处罚</t>
  </si>
  <si>
    <t>《浙江省人民防空工程管理办法》第三十条
《浙江省人民防空工程管理办法》第三十条 
  维护管理责任单位应当按照国家和省有关标准、规范，保持人民防空工程及其设施设备完好，确保人民防空工程处于良好使用状态，并符合下列要求：
（一）  结构及其构件完好，工程无渗漏，构配件无破损、严重锈蚀等现象；
（二）  通风与空调、给排水、电气、通信、消防等系统运行正常；
（三）  防护、消防、防水、防汛等设施设备性能良好，安全可靠；
（四）  室内空气质量等符合相关国家和地方标准；
（五）  进出道路通畅，孔口伪装和地面附属设施完好；
（六）  与备案的竣工验收文件一致，无擅自开洞、分隔内部空间和改变设计功能；
（七）  国家和省规定的其他要求。
《浙江省人民防空工程管理办法》第三十八条
《浙江省人民防空工程管理办法》第三十八条  维护管理责任单位对人民防空工程的维护管理不符合本办法第三十条要求的，由人民防空主管部门责令限期改正；未在规定期限内改正的，处1万元以上3万元以下罚款。</t>
  </si>
  <si>
    <t>330280030000</t>
  </si>
  <si>
    <t>对占用人防通信专用频率、使用与防空警报相同音响信号或擅自拆除人民防空通信、警报设备设施的行政处罚</t>
  </si>
  <si>
    <t>1.《中华人民共和国人民防空法》  第三十二条  第二款
2.《浙江省实施&lt;中华人民共和国人民防空法＞办法》 第二十八条  
3.《浙江省人民防空警报设施管理办法》    第二十三条
1.《中华人民共和国人民防空法》  第三十二条  第二款  国家用于人民防空通信的专用频率和防空警报音响信号，任何组织或者个人不得占用、混同。
2.《浙江省实施&lt;中华人民共和国人民防空法＞办法》 第二十八条    任何单位和个人不得擅自拆除人民防空通信、警报设施。确需拆除的，应当与安装相关设施的人民防空主管部门协商，签订重新安装协议。
3.《浙江省人民防空警报设施管理办法》第二十三条  人民防空警报信号属专用信号，任何单位和个人不得使用与其相同或者近似频率的音响信号。
1.《中华人民共和国人民防空法》  第四十九条  第（五）项
2.《浙江省实施&lt;中华人民共和国人民防空法＞办法》第三十二条  
3.《浙江省人民防空警报设施管理办法》    第二十四条第（二）（三）项
1.《中华人民共和国人民防空法》  第四十九条  第（五）项  有下列行为之一的，由县级以上人民政府人民防空主管部门对当事人给予警告，并责令限期改正违法行为，可以对个人并处五千元以下的罚款、对单位并处一万元至五万元的罚款;造成损失的，应当依法赔偿损失：(五)占用人民防空通信专用频率、使用与防空警报相同的音响信号或者擅自拆除人民防空通信、警报设备设施的;
2.《浙江省实施&lt;中华人民共和国人民防空法＞办法》第三十二条  违反本办法第十九条第三款、第二十六条、第二十七条、第二十八条第一款规定的，由县级以上人民防空主管部门责令限期改正，给予警告，可以对个人并处五千元以下罚款，对单位并处一万元以上五万元以下罚款；造成损失的，应当依法赔偿损失。
3.《浙江省人民防空警报设施管理办法》    第二十四条第二项  违反本办法规定，有下列情形之一的，由人民防空主管部门给予警告，责令限期改正，可以对个人并处5000元以下罚款，对单位并处10000元以上50000元以下罚款；造成损失的，应当依法赔偿损失：......（二）占用人民防空通信专用频率、使用与人民防空警报相同的音响信号的；（三）擅自拆除人民防空警报设备设施的。</t>
  </si>
  <si>
    <t>占用人民防空通信专用频率、使用与防空警报相同的音响信号，5次以下、30秒以下或影响范围涉及1万平方米以下的。</t>
  </si>
  <si>
    <t>给予警告；责令限期改正；对个人处一千元罚款，对单位处一万元罚款；造成损失的，依法赔偿损失。</t>
  </si>
  <si>
    <t>擅自拆除人民防空通信、警报设备设施，未造成损坏或未影响正常使用的。</t>
  </si>
  <si>
    <t>占用人防通信专用频率、使用与防空警报相同音响信号，5次以上10次以下、30秒以上60秒以下或影响范围涉及1万平方米以上10万平方米以下的。</t>
  </si>
  <si>
    <t>擅自拆除人民防空通信、警报设备设施，造成损失2000元以下的。</t>
  </si>
  <si>
    <t>占用人防通信专用频率、使用与防空警报相同音响信号，10次以上15次以下、60秒以上90秒以下或影响范围涉及10万平方米以上50万平方米以下的。</t>
  </si>
  <si>
    <t>给予警告；责令限期改正；对个人处二千元至三千元罚款，对单位处二万元至三万元罚款；造成损失的，依法赔偿损失。</t>
  </si>
  <si>
    <t>擅自拆除人民防空通信、警报设备设施，造成损失2000元以上5000元以下的。</t>
  </si>
  <si>
    <t>占用人防通信专用频率、使用与防空警报相同音响信号，15次以上20次以下、90秒以上120秒以下或影响范围涉及50万平方米以上100万平方米以下的。</t>
  </si>
  <si>
    <t>给予警告；责令限期改正；对个人处三千元至四千元罚款，对单位处三万元至四万元罚款；造成损失的，依法赔偿损失。</t>
  </si>
  <si>
    <t>擅自拆除人民防空通信、警报设备设施，造成损失5000元以上10000元以下的。</t>
  </si>
  <si>
    <t>占用人防通信专用频率、使用与防空警报相同音响信号，20次以上、120秒以上或影响范围涉及100万平方米以上的。</t>
  </si>
  <si>
    <t>给予警告；责令限期改正；对个人处四千元至五千元罚款，对单位处四万元至五万元罚款；造成损失的，依法赔偿损失。</t>
  </si>
  <si>
    <t>擅自拆除人民防空通信、警报设备设施，造成损失10000元以上或影响人防警报试鸣的。</t>
  </si>
  <si>
    <t>330280020000</t>
  </si>
  <si>
    <t>对拒绝、阻挠安装人防通信、警报设施，拒不改正的行政处罚</t>
  </si>
  <si>
    <t>中华人民共和国人民防空法  全国人民代表大会常务委员会  1997-01-01
第三十二条  
第一款  人民防空主管部门建设通信、警报网所需的电路、频率，邮电部门、军队通信部门、无线电管理机构应当予以保障；安装人民防空通信、警报设施，有关单位或者个人应当提供方便条件，不得阻挠。
《浙江省人民防空警报设施管理办法》第九条
中华人民共和国人民防空法  全国人民代表大会常务委员会  第三十二条  
第一款  人民防空主管部门建设通信、警报网所需的电路、频率，邮电部门、军队通信部门、无线电管理机构应当予以保障；安装人民防空通信、警报设施，有关单位或者个人应当提供方便条件，不得阻挠。
《浙江省人民防空警报设施管理办法》第九条 人民防空主管部门应当按照人民防空警报设施建设方案和国家规定的技术要求，组织人民防空警报设施的安装，有关单位和个人应当予以配合，不得拒绝、阻挠。
1.《中华人民共和国人民防空法》第四十九条  
2.《浙江省人民防空警报设施管理办法》第二十四条第一项
1.《中华人民共和国人民防空法》第四十九条  有下列行为之一的，由县级以上人民政府人民防空主管部门对当事人给予警告，并责令限期改正违法行为，可以对个人并处五千元以下的罚款、对单位并处一万元至五万元的罚款;造成损失的，应当依法赔偿损失：(六)阻挠安装人民防空通信、警报设施，拒不改正的;
2.《浙江省人民防空警报设施管理办法》第二十四条第一项 违反本办法规定，有下列情形之一的，由人民防空主管部门给予警告，责令限期改正，可以对个人并处5000元以下罚款，对单位并处10000元以上50000元以下罚款；造成损失的，应当依法赔偿损失：
   （一）拒绝、阻挠安装人民防空警报设施，拒不改正的。</t>
  </si>
  <si>
    <t>拒绝、阻挠安装人民防空通信、警报设施，影响正常施工的。</t>
  </si>
  <si>
    <t>拒绝、阻挠安装人民防空通信、警报设施，耽误施工工期15日以下的。</t>
  </si>
  <si>
    <t>给予警告；责令限期改正；对个人处一千元至二千元罚款，对单位处一万元至二万元罚款；造成损失的，依法赔偿损失。</t>
  </si>
  <si>
    <t>拒绝、阻挠安装人民防空通信、警报设施，耽误施工工期15日以上30日以下的。</t>
  </si>
  <si>
    <t>拒绝、阻挠安装人民防空通信、警报设施，耽误施工工期30日以上60日以下的。</t>
  </si>
  <si>
    <t>拒绝、阻挠安装人民防空通信、警报设施，耽误施工工期60日以上或影响人防警报试鸣的。</t>
  </si>
  <si>
    <t>330280014000</t>
  </si>
  <si>
    <t>对不按国家规定标准修建人防工程的行政处罚</t>
  </si>
  <si>
    <t>《中华人民共和国人民防空法》第二十三条第一款
《中华人民共和国人民防空法》第二十三条第一款 人民防空工程建设的设计、施工、质量必须符合国家规定的防护标准和质量标准
《中华人民共和国人民防空法》第四十九条第二项
《中华人民共和国人民防空法》第四十九条第二项 有下列行为之一的，由县级以上人民政府人民防空主管部门对当事人给予警告，并责令限期改正违法行为，可以对个人并处五千元以下的罚款、对单位并处一万元至五万元的罚款；造成损失的，应当依法赔偿损失：
   （二）不按照国家规定的防护标准和质量标准修建人民防空工程的。</t>
  </si>
  <si>
    <t>有一处违反国家标准中的强制性条文的。</t>
  </si>
  <si>
    <t>有二处违反国家标准中的强制性条文的。</t>
  </si>
  <si>
    <t>给予警告；责令限期改正；对个人处二千元罚款，对单位处二万元罚款；造成损失的，应当依法赔偿损失。</t>
  </si>
  <si>
    <t>有三处违反国家标准中的强制性条文的。</t>
  </si>
  <si>
    <t>给予警告；责令限期改正；对个人处三千元罚款，对单位处至三万元罚款；造成损失的，应当依法赔偿损失。</t>
  </si>
  <si>
    <t>有四处违反国家标准中的强制性条文的。</t>
  </si>
  <si>
    <t>给予警告；责令限期改正；对个人处四千元罚款，对单位处四万元罚款；造成损失的，应当依法赔偿损失。</t>
  </si>
  <si>
    <t>有五处以上违反国家标准中的强制性条文的。</t>
  </si>
  <si>
    <t>给予警告；责令限期改正；对个人处五千元罚款，对单位处五万元罚款；造成损失的，应当依法赔偿损失。</t>
  </si>
  <si>
    <t>330280009000</t>
  </si>
  <si>
    <t>对与被监理工程的施工承包单位以及建筑材料、建筑构配件和设备供应单位有利害关系的人防工程监理单位承担该工程监理业务的行政处罚</t>
  </si>
  <si>
    <t>《建设工程质量管理条例》第三十五条 工程监理单位与被监理工程的施工承包单位以及建筑材料、建筑构配件和设备供应单位有隶属关系或者其他利害关系的，不得承担该项建设工程的监理业务。</t>
  </si>
  <si>
    <t>十一、气象领域（共22项）</t>
  </si>
  <si>
    <t>330254009000</t>
  </si>
  <si>
    <t>对媒体未按要求播发、刊登灾害性天气警报、气象灾害预警信号等的行政处罚</t>
  </si>
  <si>
    <t>违则：《气象灾害防御条例》（国务院令第570号）第四十六条第二项：
违反本条例规定，有下列行为之一的，由县级以上气象主管机构责令改正，给予警告，可以处5万元以下的罚款；构成违反治安管理行为的，由公安机关依法给予处罚：
（二）广播、电视、报纸、电信等媒体未按照要求播发、刊登灾害性天气警报和气象灾害预警信号的。
《浙江省气象灾害防御条例》第三十四条：
广播、电视、报纸、网络等媒体和通信运营企业违反本条例规定，未按照要求播发或者刊登灾害性天气警报和气象灾害预警信号的，由县级以上气象主管机构责令改正，给予警告，可以并处一万元以上五万元以下罚款；对直接负责的主管人员和其他直接责任人员，由有权机关依法给予处分。                                                                  罚则：《气象灾害防御条例》（国务院令第570号）第四十六条第二项：
违反本条例规定，有下列行为之一的，由县级以上气象主管机构责令改正，给予警告，可以处5万元以下的罚款；构成违反治安管理行为的，由公安机关依法给予处罚：
（二）广播、电视、报纸、电信等媒体未按照要求播发、刊登灾害性天气警报和气象灾害预警信号的。
《浙江省气象灾害防御条例》第三十四条：
广播、电视、报纸、网络等媒体和通信运营企业违反本条例规定，未按照要求播发或者刊登灾害性天气警报和气象灾害预警信号的，由县级以上气象主管机构责令改正，给予警告，可以并处一万元以上五万元以下罚款；对直接负责的主管人员和其他直接责任人员，由有权机关依法给予处分。</t>
  </si>
  <si>
    <t>不予</t>
  </si>
  <si>
    <t>情节轻微（主动改正违法行为，未造成社会影响，且属于首次违法）</t>
  </si>
  <si>
    <t>情节较轻（未主动采取措施消除影响，造成一定社会影响）</t>
  </si>
  <si>
    <t>警告，可处2万元以下罚款</t>
  </si>
  <si>
    <t>情节较重（拒不改正违法行为，未造成重大社会影响）</t>
  </si>
  <si>
    <t>警告，处2万元以上4万元以下罚款</t>
  </si>
  <si>
    <t>情节严重（拒不改正违法行为，造成重大社会影响）</t>
  </si>
  <si>
    <t>警告，处4万元以上5万元以下罚款</t>
  </si>
  <si>
    <t>330254021000</t>
  </si>
  <si>
    <t>对申请单位隐瞒有关情况、提供虚假材料申请升放气球活动许可的行政处罚</t>
  </si>
  <si>
    <t>违则：中国气象局第36号令《升放气球管理办法》第二十五条：申请单位隐瞒有关情况、提供虚假材料申请资质认定或者升放活动许可的，认定机构或者许可机构不予受理或者不予许可，并给予警告。申请单位在一年内不得再次申请资质认定或者升放活动许可。
罚则：中国气象局第36号令《升放气球管理办法》第二十五条：申请单位隐瞒有关情况、提供虚假材料申请资质认定或者升放活动许可的，认定机构或者许可机构不予受理或者不予许可，并给予警告。申请单位在一年内不得再次申请资质认定或者升放活动许可。</t>
  </si>
  <si>
    <t>330254035000</t>
  </si>
  <si>
    <t>对申请单位隐瞒有关情况、提供虚假材料申请升放气球资质认定的行政处罚</t>
  </si>
  <si>
    <t>330254036000</t>
  </si>
  <si>
    <t>对被许可单位以欺骗、贿赂等不正当手段取得升放气球活动许可的行政处罚</t>
  </si>
  <si>
    <t>违则：《升放气球管理办法》（中国气象局令第36号）第二十六条：
被许可单位以欺骗、贿赂等不正当手段取得资质或者升放活动许可的，认定机构或者许可机构按照权限给予警告，可以处3万元以下罚款，撤销其《升放气球资质证》或者升放活动许可决定；构成犯罪的，依法追究刑事责任。                                           罚则：《升放气球管理办法》（中国气象局令第36号）第二十六条：
被许可单位以欺骗、贿赂等不正当手段取得资质或者升放活动许可的，认定机构或者许可机构按照权限给予警告，可以处3万元以下罚款，撤销其《升放气球资质证》或者升放活动许可决定；构成犯罪的，依法追究刑事责任。</t>
  </si>
  <si>
    <t>情节较轻（未实施升放气球活动）</t>
  </si>
  <si>
    <t>警告，可处1万元以下罚款</t>
  </si>
  <si>
    <t>情节较重（已经实施升放气球活动）</t>
  </si>
  <si>
    <t>警告，处1万元以上3万元以下罚款</t>
  </si>
  <si>
    <t>情节严重（升放气球活动存在安全隐患或者出现事故）</t>
  </si>
  <si>
    <t>警告，处3万元罚款</t>
  </si>
  <si>
    <t>330254025000</t>
  </si>
  <si>
    <t>对涂改、伪造、倒卖、出租、出借、挂靠、转让《升放气球资质证》或者许可文件的情形的行政处罚</t>
  </si>
  <si>
    <t>违则：《升放气球管理办法》（中国气象局令第36号）第六条：对升放气球单位实行资质认定制度。未按规定取得《升放气球资质证》的单位不得从事升放气球活动。                    罚则：《升放气球管理办法》（中国气象局令第36号）第二十七条第一项：
违反本办法规定，有下列行为之一的，由县级以上气象主管机构按照权限责令改正，给予警告，可以处三万元以下罚款；给他人造成损失的，依法承担赔偿责任；构成犯罪的，依法追究刑事责任：
（一）涂改、伪造、倒卖、出租、出借、挂靠、转让《升放气球资质证》或者许可文件的。</t>
  </si>
  <si>
    <t>情节较轻（未利用资质或者许可文件开展升放活动）</t>
  </si>
  <si>
    <t>情节较重（利用资质或者许可文件开展升放活动）</t>
  </si>
  <si>
    <t>情节严重（利用资质或者许可文件开展升放活动，且升放气球活动存在安全隐患或者出现事故）</t>
  </si>
  <si>
    <t>330254017000</t>
  </si>
  <si>
    <t>对被许可单位以欺骗、贿赂等不正当手段取得升放气球资质的行政处罚</t>
  </si>
  <si>
    <t>违则：《升放气球管理办法》（中国气象局令第36号）第二十六条：
被许可单位以欺骗、贿赂等不正当手段取得资质或者升放活动许可的，认定机构或者许可机构按照权限给予警告，可以处3万元以下罚款，撤销其《升放气球资质证》或者升放活动许可决定；构成犯罪的，依法追究刑事责任。                                               罚则：《升放气球管理办法》（中国气象局令第36号）第二十六条：
被许可单位以欺骗、贿赂等不正当手段取得资质或者升放活动许可的，认定机构或者许可机构按照权限给予警告，可以处3万元以下罚款，撤销其《升放气球资质证》或者升放活动许可决定；构成犯罪的，依法追究刑事责任。</t>
  </si>
  <si>
    <t>情节较轻（尚未利用该资质升放气球）</t>
  </si>
  <si>
    <t>情节较重（利用该资质升放气球）</t>
  </si>
  <si>
    <t>情节严重（利用该资质升放气球，且升放气球活动存在安全隐患或出现事故）</t>
  </si>
  <si>
    <t>330254018000</t>
  </si>
  <si>
    <t>对未取得升放气球资质证从事升放气球活动的行政处罚</t>
  </si>
  <si>
    <t>违则：《升放气球管理办法》（中国气象局令第36号）第六条：对升放气球单位实行资质认定制度。未按规定取得《升放气球资质证》的单位不得从事升放气球活动。                罚则：《升放气球管理办法》（中国气象局令第36号）第二十八条：
违反本办法规定，未取得升放气球资质证从事升放气球活动，由县级以上气象主管机构按照权限责令停止违法行为，处1万元以上3万元以下罚款；给他人造成损失的，依法承担赔偿责任；构成犯罪的，依法追究刑事责任。</t>
  </si>
  <si>
    <t>情节较轻（开展经营活动但未实施升放气球活动）</t>
  </si>
  <si>
    <t>处1万元以上2万元以下罚款</t>
  </si>
  <si>
    <t>情节较重（实施升放气球活动，但未造成安全事故）</t>
  </si>
  <si>
    <t>处2万元以上3万元以下罚款</t>
  </si>
  <si>
    <t>情节严重（实施升放气球活动，且造成安全事故）</t>
  </si>
  <si>
    <t>处3万元罚款</t>
  </si>
  <si>
    <t>330254027000</t>
  </si>
  <si>
    <t>对违反升放无人驾驶自由气球或者系留气球活动安全管理规定的行政处罚</t>
  </si>
  <si>
    <t>违则：《升放气球管理办法》（中国气象局令第36号）第十八条：升放气球必须符合下列安全要求：(一)储运气体及充灌、回收气球必须严格遵守消防、危险化学品安全使用管理等有关规定；(二)升放气球的地点应当与高大建筑物、树木、架空电 线、通信线和其他障碍物保持安全的距离，避免碰撞、摩擦和缠绕等；(三)在升放气球的球体及其附属物上必须设置识别标志；(四)升放气球必须符合适宜的气象条件；(五)系留气球升放的高度不得高于地面 150 米，但是低于距其水平距离 50 米范围内建筑物顶部的除外；(六) 升放系留气球必须确保系留牢固；(七) 系留气球升放的高度超过地面 50 米的，必须加装快速放气装置。         罚则：1.《通用航空飞行管制条例》（国务院、中央军委令第371号）第四十三条第一项：
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
（一）未经批准擅自升放的。
2.《升放气球管理办法》（中国气象局令第36号）第二十九条第一项：
违反本办法规定，有下列行为之一的，按照《通用航空飞行管制条例》第四十三条的规定进行处罚： 
（一）未经批准擅自升放的。</t>
  </si>
  <si>
    <t>未经批准
擅自升放
气球</t>
  </si>
  <si>
    <t>警告</t>
  </si>
  <si>
    <t>处1万元以上3万元以下罚款</t>
  </si>
  <si>
    <t>处3万元以上5万元以下罚款</t>
  </si>
  <si>
    <t>违则：《升放气球管理办法》（中国气象局令第36号）第十八条：升放气球必须符合下列安全要求：(一)储运气体及充灌、回收气球必须严格遵守消防、危险化学品安全使用管理等有关规定；(二)升放气球的地点应当与高大建筑物、树木、架空电 线、通信线和其他障碍物保持安全的距离，避免碰撞、摩擦和缠绕等；(三)在升放气球的球体及其附属物上必须设置识别标志；(四)升放气球必须符合适宜的气象条件；(五)系留气球升放的高度不得高于地面 150 米，但是低于距其水平距离 50 米范围内建筑物顶部的除外；(六) 升放系留气球必须确保系留牢固；(七) 系留气球升放的高度超过地面 50 米的，必须加装快速放气装置。                                罚则：1.《通用航空飞行管制条例》（国务院、中央军委令第371号）第四十三条第二项：
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
（二）未按照批准的申请升放的。
2.《升放气球管理办法》（中国气象局令第36号）第二十九条第二项：
违反本办法规定，有下列行为之一的，按照《通用航空飞行管制条例》第四十三条的规定进行处罚：
(二)未按照批准的申请升放的。</t>
  </si>
  <si>
    <t>未按照批准的申请升放气球</t>
  </si>
  <si>
    <t>违则：《升放气球管理办法》（中国气象局令第36号）第十八条：升放气球必须符合下列安全要求：(一)储运气体及充灌、回收气球必须严格遵守消防、危险化学品安全使用管理等有关规定；(二)升放气球的地点应当与高大建筑物、树木、架空电 线、通信线和其他障碍物保持安全的距离，避免碰撞、摩擦和缠绕等；(三)在升放气球的球体及其附属物上必须设置识别标志；(四)升放气球必须符合适宜的气象条件；(五)系留气球升放的高度不得高于地面 150 米，但是低于距其水平距离 50 米范围内建筑物顶部的除外；(六) 升放系留气球必须确保系留牢固；(七) 系留气球升放的高度超过地面 50 米的，必须加装快速放气装置。                               罚则：1.《通用航空飞行管制条例》（国务院、中央军委令第371号）第四十三条第三项：
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
（三）未按照规定设置识别标志的。
2.《升放气球管理办法》（中国气象局令第36号）第二十九条第三项：
违反本办法规定，有下列行为之一的，按照《通用航空飞行管制条例》第四十三条的规定进行处罚：
（三）未按照规定设置识别标志的。</t>
  </si>
  <si>
    <t>未按照规定设置识别标志</t>
  </si>
  <si>
    <t>警告，处3万元以上5万元以下罚款</t>
  </si>
  <si>
    <t>违则：《升放气球管理办法》（中国气象局令第36号）第十八条：升放气球必须符合下列安全要求：(一)储运气体及充灌、回收气球必须严格遵守消防、危险化学品安全使用管理等有关规定；(二)升放气球的地点应当与高大建筑物、树木、架空电 线、通信线和其他障碍物保持安全的距离，避免碰撞、摩擦和缠绕等；(三)在升放气球的球体及其附属物上必须设置识别标志；(四)升放气球必须符合适宜的气象条件；(五)系留气球升放的高度不得高于地面 150 米，但是低于距其水平距离 50 米范围内建筑物顶部的除外；(六) 升放系留气球必须确保系留牢固；(七) 系留气球升放的高度超过地面 50 米的，必须加装快速放气装置。                               罚则：1.《通用航空飞行管制条例》（国务院、中央军委令第371号）第四十三条第四项：
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
（四）未及时报告升放动态或者系留气球意外脱离时未按照规定及时报告的。
2.《升放气球管理办法》（中国气象局令第36号）第二十九条第四项：
违反本办法规定，有下列行为之一的，按照《通用航空飞行管制条例》第四十三条的规定进行处罚：
（四）未及时报告异常升放动态或者系留气球意外脱离时未按照规定及时报告的。</t>
  </si>
  <si>
    <t>未及时报告升放动态或者系留气球意外脱离时未按照规定及时
报告</t>
  </si>
  <si>
    <t>违则：《升放气球管理办法》（中国气象局令第36号）第十八条：升放气球必须符合下列安全要求：(一)储运气体及充灌、回收气球必须严格遵守消防、危险化学品安全使用管理等有关规定；(二)升放气球的地点应当与高大建筑物、树木、架空电 线、通信线和其他障碍物保持安全的距离，避免碰撞、摩擦和缠绕等；(三)在升放气球的球体及其附属物上必须设置识别标志；(四)升放气球必须符合适宜的气象条件；(五)系留气球升放的高度不得高于地面 150 米，但是低于距其水平距离 50 米范围内建筑物顶部的除外；(六) 升放系留气球必须确保系留牢固；(七) 系留气球升放的高度超过地面 50 米的，必须加装快速放气装置。                               罚则：1.《通用航空飞行管制条例》（国务院、中央军委令第371号）第四十三条第五项：
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
（五）在规定的禁止区域内升放的。
2.《升放气球管理办法》（中国气象局令第36号）第二十九条第五项：
违反本办法规定，有下列行为之一的，按照《通用航空飞行管制条例》第四十三条的规定进行处罚：
（五）在规定的禁止区域内升放的。</t>
  </si>
  <si>
    <t>在规定的禁止区域内升放
气球</t>
  </si>
  <si>
    <t>违则：《升放气球管理办法》（中国气象局令第36号）第十八条：升放气球必须符合下列安全要求：(一)储运气体及充灌、回收气球必须严格遵守消防、危险化学品安全使用管理等有关规定；(二)升放气球的地点应当与高大建筑物、树木、架空电 线、通信线和其他障碍物保持安全的距离，避免碰撞、摩擦和缠绕等；(三)在升放气球的球体及其附属物上必须设置识别标志；(四)升放气球必须符合适宜的气象条件；(五)系留气球升放的高度不得高于地面 150 米，但是低于距其水平距离 50 米范围内建筑物顶部的除外；(六) 升放系留气球必须确保系留牢固；(七) 系留气球升放的高度超过地面 50 米的，必须加装快速放气装置。                               罚则：《升放气球管理办法》（中国气象局令第36号）第三十条第一项：
违反本办法规定，有下列行为之一的，由县级以上气象主管机构按照权限责令改正，给予警告，可以处1万元以下罚款；情节严重的，处1万元以上3万元以下罚款；造成重大事故或者严重后果的，依照《安全生产法》有关规定处罚；构成犯罪的，依法追究刑事责任：
(一) 未按期提交年度报告或者提交的年度报告存在虚假内容的。</t>
  </si>
  <si>
    <t>未按期提交年度报告或者提交的年度报告存在虚假内容</t>
  </si>
  <si>
    <t>违则：《升放气球管理办法》（中国气象局令第36号）第十八条：升放气球必须符合下列安全要求：(一)储运气体及充灌、回收气球必须严格遵守消防、危险化学品安全使用管理等有关规定；(二)升放气球的地点应当与高大建筑物、树木、架空电 线、通信线和其他障碍物保持安全的距离，避免碰撞、摩擦和缠绕等；(三)在升放气球的球体及其附属物上必须设置识别标志；(四)升放气球必须符合适宜的气象条件；(五)系留气球升放的高度不得高于地面 150 米，但是低于距其水平距离 50 米范围内建筑物顶部的除外；(六) 升放系留气球必须确保系留牢固；(七) 系留气球升放的高度超过地面 50 米的，必须加装快速放气装置。                               罚则：《升放气球管理办法》（中国气象局令第36号）第三十条第二项：
违反本办法规定，有下列行为之一的，由县级以上气象主管机构按照权限责令改正，给予警告，可以处1万元以下罚款；情节严重的，处1万元以上3万元以下罚款；造成重大事故或者严重后果的，依照《安全生产法》有关规定处罚；构成犯罪的，依法追究刑事责任：
（二）违反升放气球技术规范和标准的。</t>
  </si>
  <si>
    <t>违反升放升放气球技术规范和标准</t>
  </si>
  <si>
    <t>违则：《升放气球管理办法》（中国气象局令第36号）第十八条：升放气球必须符合下列安全要求：(一)储运气体及充灌、回收气球必须严格遵守消防、危险化学品安全使用管理等有关规定；(二)升放气球的地点应当与高大建筑物、树木、架空电 线、通信线和其他障碍物保持安全的距离，避免碰撞、摩擦和缠绕等；(三)在升放气球的球体及其附属物上必须设置识别标志；(四)升放气球必须符合适宜的气象条件；(五)系留气球升放的高度不得高于地面 150 米，但是低于距其水平距离 50 米范围内建筑物顶部的除外；(六) 升放系留气球必须确保系留牢固；(七) 系留气球升放的高度超过地面 50 米的，必须加装快速放气装置。                               罚则：《升放气球管理办法》（中国气象局令第36号）第三十条第三项：
违反本办法规定，有下列行为之一的，由县级以上气象主管机构按照权限责令改正，给予警告，可以处1万元以下罚款；情节严重的，处1万元以上3万元以下罚款；造成重大事故或者严重后果的，依照《安全生产法》有关规定处罚；构成犯罪的，依法追究刑事责任：
（三）未指定专人值守的。</t>
  </si>
  <si>
    <t>未指定专人值守</t>
  </si>
  <si>
    <t>违则：《升放气球管理办法》（中国气象局令第36号）第十八条：升放气球必须符合下列安全要求：(一)储运气体及充灌、回收气球必须严格遵守消防、危险化学品安全使用管理等有关规定；(二)升放气球的地点应当与高大建筑物、树木、架空电 线、通信线和其他障碍物保持安全的距离，避免碰撞、摩擦和缠绕等；(三)在升放气球的球体及其附属物上必须设置识别标志；(四)升放气球必须符合适宜的气象条件；(五)系留气球升放的高度不得高于地面 150 米，但是低于距其水平距离 50 米范围内建筑物顶部的除外；(六) 升放系留气球必须确保系留牢固；(七) 系留气球升放的高度超过地面 50 米的，必须加装快速放气装置。                               罚则：《升放气球管理办法》（中国气象局令第36号）第三十条第五项：
违反本办法规定，有下列行为之一的，由县级以上气象主管机构按照权限责令改正，给予警告，可以处1万元以下罚款；情节严重的，处1万元以上3万元以下罚款；造成重大事故或者严重后果的，依照《安全生产法》有关规定处罚；构成犯罪的，依法追究刑事责任：
（五）利用气球开展各种活动的单位和个人，使用无《升放气球资质证》的单位升放气球的。</t>
  </si>
  <si>
    <t>利用气球开展各种活动的单位和个人使用无《升放气球资质证》的单位升放气球</t>
  </si>
  <si>
    <t>违则：《升放气球管理办法》（中国气象局令第36号）第十八条：升放气球必须符合下列安全要求：(一)储运气体及充灌、回收气球必须严格遵守消防、危险化学品安全使用管理等有关规定；(二)升放气球的地点应当与高大建筑物、树木、架空电 线、通信线和其他障碍物保持安全的距离，避免碰撞、摩擦和缠绕等；(三)在升放气球的球体及其附属物上必须设置识别标志；(四)升放气球必须符合适宜的气象条件；(五)系留气球升放的高度不得高于地面 150 米，但是低于距其水平距离 50 米范围内建筑物顶部的除外；(六) 升放系留气球必须确保系留牢固；(七) 系留气球升放的高度超过地面 50 米的，必须加装快速放气装置。                               罚则：《升放气球管理办法》（中国气象局令第36号）第三十条第六项：
违反本办法规定，有下列行为之一的，由县级以上气象主管机构按照权限责令改正，给予警告，可以处1万元以下罚款；情节严重的，处1万元以上3万元以下罚款；造成重大事故或者严重后果的，依照《安全生产法》有关规定处罚；构成犯罪的，依法追究刑事责任：
（六）在安全事故发生后隐瞒不报、谎报、故意迟延不报、故意破坏现场，或者拒绝接受调查以及拒绝提供有关情况和资料的。</t>
  </si>
  <si>
    <t>在安全事故发生后隐瞒不报、谎报、故意迟延不报、故意破坏现场，或者拒绝接受调查以及拒绝提供有关情况和资料</t>
  </si>
  <si>
    <t>330254028000</t>
  </si>
  <si>
    <t>对在气象探测环境保护范围内设置障碍物等危害气象探测环境的行政处罚</t>
  </si>
  <si>
    <t>违则：《中华人民共和国气象法》第三十五条第一款第二项：违反本法规定，有下列行为之一的，由有关气象主管机构按照权限责令停止违法行为，限期恢复原状或者采取其他补救措施，可以并处五万元以下的罚款；造成损失的，依法承担赔偿责任；构成犯罪的，依法追究刑事责任。
罚则：《中华人民共和国气象法》第三十五条第一款第二项：违反本法规定，有下列行为之一的，由有关气象主管机构按照权限责令停止违法行为，限期恢复原状或者采取其他补救措施，可以并处五万元以下的罚款；造成损失的，依法承担赔偿责任；构成犯罪的，依法追究刑事责任：(二)在气象探测环境保护范围内从事危害气象探测环境活动的。                    《气象设施和气象探测环境保护条例》第二十五条第一款：违反本条例规定，危害气象探测环境的，由气象主管机构责令停止违法行为，限期拆除或者恢复原状，情节严重的，对违法单位处2万元以上5万元以下罚款，对违法个人处200元以上5000元以下罚款；逾期拒不拆除或者恢复原状的，由气象主管机构依法申请人民法院强制执行；造成损害的，依法承担赔偿责任。   《气象探测环境和设施保护办法》第二十四条第二项：违反本办法规定，有下列行为之一的，由有关气象主管机构按照权限责令停止违法行为，限期恢复原状或者采取其他补救措施，可以并处5万元以下罚款；造成损失的，依法承担赔偿责任；构成犯罪的，依法追究刑事责任。(二)在气象探测环境保护范围内设置障碍物的。                                     《新建扩建改建建设工程避免危害气象探测环境行政许可管理办法》第十四条 ：未取得新建、扩建、改建建设工程避免危害气象探测环境行政许可的，或者取得许可后不按规定进行建设，造成气象探测环境遭到破坏的，按照《气象法》第三十五条、《气象设施和气象探测环境保护条例》第二十五条予以处罚。</t>
  </si>
  <si>
    <t>轻微：主动改正违法行为，未造成危害后果的，且属于首次违法的</t>
  </si>
  <si>
    <t>一般：障碍物高度超过限定高度1/2内的；危害源与观测场距离大于限定距离1/2的</t>
  </si>
  <si>
    <t>对违法单位处2万元以上4万元以下罚款；对违法个人处200元以上4000元以下罚款</t>
  </si>
  <si>
    <t>严重：障碍物高度等于或超过限定高度1/2的；危害源与观测场距离小于或等于限定距离1/2的；在大气本地站探测环境保护范围上空设置固定航线</t>
  </si>
  <si>
    <t>对违法单位处4万元以上5万元以下罚款；对违法个人处4000元以上5000元以下罚款</t>
  </si>
  <si>
    <t>330254019000</t>
  </si>
  <si>
    <t>对侵占、损毁或者未经批准擅自移动气象设施等危害气象设施的行政处罚</t>
  </si>
  <si>
    <t>违则：1.《中华人民共和国气象法》第三十五条第一款第一项：
违反本法规定，有下列行为之一的，由有关气象主管机构按照权限责令停止违法行为，限期恢复原状或者采取其他补救措施，可以并处五万元以下的罚款；造成损失的，依法承担赔偿责任；构成犯罪的，依法追究刑事责任：
（一）侵占、损毁或者未经批准擅自移动气象设施的。
2.《气象设施和气象探测环境保护条例》（国务院令第623号）第二十四条：
违反本条例规定，危害气象设施的，由气象主管机构责令停止违法行为，限期恢复原状或者采取其他补救措施；逾期拒不恢复原状或者采取其他补救措施的，由气象主管机构依法申请人民法院强制执行，并对违法单位处1万元以上5万元以下罚款，对违法个人处100元以上1000元以下罚款；造成损害的，依法承担赔偿责任；构成违反治安管理行为的，由公安机关依法给予治安管理处罚；构成犯罪的，依法追究刑事责任。
3.《气象灾害预警信号发布与传播办法》（中国气象局第16号令）第十三条：
违反本办法规定，侵占、损毁或者擅自移动预警信号专用传播设施的，由有关气象主管机构依照《中华人民共和国气象法》第三十五条的规定追究法律责任。罚则：1.《中华人民共和国气象法》第三十五条第一款第一项：
违反本法规定，有下列行为之一的，由有关气象主管机构按照权限责令停止违法行为，限期恢复原状或者采取其他补救措施，可以并处五万元以下的罚款；造成损失的，依法承担赔偿责任；构成犯罪的，依法追究刑事责任：
（一）侵占、损毁或者未经批准擅自移动气象设施的。
2.《气象设施和气象探测环境保护条例》（国务院令第623号）第二十四条：
违反本条例规定，危害气象设施的，由气象主管机构责令停止违法行为，限期恢复原状或者采取其他补救措施；逾期拒不恢复原状或者采取其他补救措施的，由气象主管机构依法申请人民法院强制执行，并对违法单位处1万元以上5万元以下罚款，对违法个人处100元以上1000元以下罚款；造成损害的，依法承担赔偿责任；构成违反治安管理行为的，由公安机关依法给予治安管理处罚；构成犯罪的，依法追究刑事责任。
3.《气象灾害预警信号发布与传播办法》（中国气象局第16号令）第十三条：
违反本办法规定，侵占、损毁或者擅自移动预警信号专用传播设施的，由有关气象主管机构依照《中华人民共和国气象法》第三十五条的规定追究法律责任。</t>
  </si>
  <si>
    <t>情节轻微（主动改正违法行为，限期恢复原状或者采取其他补救措施，未对气象业务造成影响(未造成观测数据中断), 且属于首次违法）</t>
  </si>
  <si>
    <t>情节较轻（气象设施受到危害，经抢修，气象业务受到轻微影响（国家级自动站数据传输中断不满3小时，省级自动站数据传输中断不满24小时。气象应急服务期间中断时间减半计算；其他观测设备参照执行））</t>
  </si>
  <si>
    <t>对违法单位处1万元以上2万元以下罚款；对违法个人处100元以上200元以下罚款</t>
  </si>
  <si>
    <t>情节较重（气象设施受到危害，经抢修，气象业务受到较重影响（国家级自动站数据传输中断4小时以上不满6小时，省级自动站数据传输中断25小时以上不满48小时。气象应急服务期间中断时间减半计算；其他观测设备参照执行））</t>
  </si>
  <si>
    <t>对违法单位处2万元以上4万元以下罚款；对违法个人处200元以上600元以下罚款</t>
  </si>
  <si>
    <t>情节严重（气象设施受到危害，经抢修，气象业务受到严重影响（国家级自动站数据传输中断6小时以上，省级自动站数据传输中断48小时以上。气象应急服务期间中断时间减半计算；其他观测设备参照执行））</t>
  </si>
  <si>
    <t>对违法单位处4万元以上5万元以下罚款；对违法个人处600元以上1000元以下罚款</t>
  </si>
  <si>
    <t>330254010000</t>
  </si>
  <si>
    <t>对使用不符合技术要求的气象专用技术装备的行政处罚</t>
  </si>
  <si>
    <t>违则：1.《中华人民共和国气象法》第三十六条：
违反本法规定，使用不符合技术要求的气象专用技术装备，造成危害的，由有关气象主管机构按照权限责令改正，给予警告，可以并处五万元以下的罚款。
2.《气象专用技术装备使用许可管理办法》（中国气象局令第28号）第二十六条：
违反本办法规定，使用未经许可或者被注销、撤销许可后生产的气象专用技术装备，并造成危害的，由县级以上气象主管机构按照《气象法》第三十六条的规定进行处罚。                     罚则：1.《中华人民共和国气象法》第三十六条：
违反本法规定，使用不符合技术要求的气象专用技术装备，造成危害的，由有关气象主管机构按照权限责令改正，给予警告，可以并处五万元以下的罚款。
2.《气象专用技术装备使用许可管理办法》（中国气象局令第28号）第二十六条：
违反本办法规定，使用未经许可或者被注销、撤销许可后生产的气象专用技术装备，并造成危害的，由县级以上气象主管机构按照《气象法》第三十六条的规定进行处罚。</t>
  </si>
  <si>
    <t>情节较轻（投入使用不满90日，或者气象专用技术装备仅限于部门或行业内部使用）</t>
  </si>
  <si>
    <t>情节较重（投入使用90日以上不满180日，或者气象专用技术装备用于服务政府或有关部门一般行政决策）</t>
  </si>
  <si>
    <t>情节严重（投入使用180日以上，或者气象专用技术装备用于服务政府或有关部门重大行政决策）</t>
  </si>
  <si>
    <t>330254001000</t>
  </si>
  <si>
    <t>对其他危害气象探测环境和设施的行为的行政处罚</t>
  </si>
  <si>
    <t>违则：《气象设施和气象探测环境保护条例》（国务院令第623号）第十条：禁止实施下列危害气象设施的行为：（一）侵占、损毁、擅自移动气象设施或者侵占气象设施用地；（二）在气象设施周边进行危及气象设施安全的爆破、钻探、采石、挖砂、取土等活动；（三）挤占、干扰依法设立的气象无线电台（站）、频率；（四）设置影响大型气象专用技术装备使用功能的干扰源；（五）法律、行政法规和国务院气象主管机构规定的其他危害气象设施的行为。  《中华人民共和国气象法》第二十条第一款：禁止下列危害气象探测环境的行为:(一)在气象探测环境保护范围内设置障碍物、进行爆破和采石;(二)在气象探测环境保护范围内设置影响气象探测设施工作效能的高频电磁辐射装置;(三)在气象探测环境保护范围内从事其他影响气象探测的行为。                                                                                                              罚则：1.《中华人民共和国气象法》第三十五条第一款第二项：
违反本法规定，有下列行为之一的，由有关气象主管机构按照权限责令停止违法行为，限期恢复原状或者采取其他补救措施，可以并处五万元以下的罚款；造成损失的，依法承担赔偿责任；构成犯罪的，依法追究刑事责任：
（二）在气象探测环境保护范围内从事危害气象探测环境活动的。
2.《气象设施和气象探测环境保护条例》（国务院令第623号）第二十五条第一款：
违反本条例规定，危害气象探测环境的，由气象主管机构责令停止违法行为，限期拆除或者恢复原状，情节严重的，对违法单位处2万元以上5万元以下罚款，对违法个人处200元以上5000元以下罚款；逾期拒不拆除或者恢复原状的，由气象主管机构依法申请人民法院强制执行；造成损害的，依法承担赔偿责任。
3.《新建扩建改建建设工程避免危害气象探测环境行政许可管理办法》（中国气象局令第29号）第十四条：
未取得新建、扩建、改建建设工程避免危害气象探测环境行政许可的，或者取得许可后不按规定进行建设，造成气象探测环境遭到破坏的，按照《气象法》第三十五条、《气象设施和气象探测环境保护条例》第二十五条予以处罚。</t>
  </si>
  <si>
    <t>情节轻微（主动改正违法行为，限期恢复原状或者采取其他补救措施，未对气象探测环境造成危害, 且属于首次违法）</t>
  </si>
  <si>
    <t>情节较轻（障碍物超高部分小于限定高度的1/3；或危害源与观测场最近距离大于限定距离的2/3）</t>
  </si>
  <si>
    <t>对违法单位处以2万元以上3万元以下罚款；对违法个人处200元以上1000元以下罚款</t>
  </si>
  <si>
    <t>情节较重（障碍物超高部分大于限定高度的1/3，小于2/3；或危害源与观测场最近距离大于限定距离的1/3，小于2/3）</t>
  </si>
  <si>
    <t>对违法单位处3万元以上4万元以下罚款；对违法个人处1000元以上3000元以下罚款</t>
  </si>
  <si>
    <t>情节严重（障碍物超高部分大于限定高度的2/3；或危害源与观测场最近距离小于限定距离的1/3）</t>
  </si>
  <si>
    <t>对违法单位处4万元以上5万元以下罚款；对违法个人处3000元以上5000元以下罚款</t>
  </si>
  <si>
    <t>330254003000</t>
  </si>
  <si>
    <t>对擅自设立涉外气象探测站（点）等的行政处罚</t>
  </si>
  <si>
    <t>违则：《涉外气象探测和资料管理办法》（中国气象局令第40号）第二十一条第一项：
违反本办法规定，有下列行为之一的，由有关气象主管机构责令停止违法行为，限期改正，给予警告，可以并处三万元以下的罚款；构成犯罪的，依法追究刑事责任：
（一）未经批准擅自设立涉外气象探测站（点）的。                                罚则：《涉外气象探测和资料管理办法》（中国气象局令第40号）第二十一条第一项：
违反本办法规定，有下列行为之一的，由有关气象主管机构责令停止违法行为，限期改正，给予警告，可以并处三万元以下的罚款；构成犯罪的，依法追究刑事责任：
（一）未经批准擅自设立涉外气象探测站（点）的。</t>
  </si>
  <si>
    <t>情节较轻（擅自设立的气象探测站（点）不在禁设区范围，未开展气象探测）</t>
  </si>
  <si>
    <t>情节较重（擅自设立的气象探测站（点）不在禁设区范围，已开展气象探测）</t>
  </si>
  <si>
    <t>警告，处1万元以上2万元以下罚款</t>
  </si>
  <si>
    <t>情节严重（在禁设区范围内擅自设立涉外气象探测站（点））</t>
  </si>
  <si>
    <t>警告，处2万元以上3万元以下罚款</t>
  </si>
  <si>
    <t>330254013000</t>
  </si>
  <si>
    <t>对向未经批准的境外组织、机构、个人提供气象探测场所、气象资料等的行政处罚</t>
  </si>
  <si>
    <t>违则：《涉外气象探测和资料管理办法》（中国气象局令第40号）第二十二条第一项：
违反本办法规定，有下列行为之一的，由有关气象主管机构责令停止违法行为，限期改正，给予警告，可以并处三万元以下的罚款：
（一）向未经批准的外国组织或个人提供气象探测场所和气象资料的。                  罚则：《涉外气象探测和资料管理办法》（中国气象局令第40号）第二十二条第一项：
违反本办法规定，有下列行为之一的，由有关气象主管机构责令停止违法行为，限期改正，给予警告，可以并处三万元以下的罚款：
（一）向未经批准的外国组织或个人提供气象探测场所和气象资料的。</t>
  </si>
  <si>
    <t>情节较轻（提供气象探测场所已开展探测活动不满30日，或者提供的气象资料时长不满30日，且不涉及“保密”等级资料）</t>
  </si>
  <si>
    <t>情节较重（提供气象探测场所已开展探测活动30日以上不满60日，或者提供的气象资料时长30日以上不满60日，且不涉及“保密”等级资料）</t>
  </si>
  <si>
    <t>情节严重（提供气象探测场所已开展探测活动60日以上，或者提供的气象资料时长60日以上，或者提供的气象资料涉及“保密”等级资料）</t>
  </si>
  <si>
    <t>330254004000</t>
  </si>
  <si>
    <t>对非法发布公众气象预报、灾害性天气警报，媒体传播公众气象预报、灾害性天气警报不按规定使用适时气象信息的行政处罚</t>
  </si>
  <si>
    <t>违则：1.《中华人民共和国气象法》第三十八条第一项：违反本法规定，有下列行为之一的，由有关气象主管机构按照权限责令改正，给予警告，可以并处五万元以下的罚款：（一）非法向社会发布公众气象预报、灾害性天气警报的。
2.《气象灾害防御条例》（国务院令第570号）第四十六条第一项、第三项：违反本条例规定，有下列行为之一的，由县级以上气象主管机构责令改正，给予警告，可以处5万元以下的罚款；构成违反治安管理行为的，由公安机关依法给予处罚：（一）擅自向社会发布灾害性天气警报、气象灾害预警信号的；（三）传播虚假的或者通过非法渠道获取的灾害性天气信息和气象灾害灾情的。
3.《气象灾害预警信号发布与传播办法》（中国气象局令第16号）第十四条第一项：违反本办法规定，有下列行为之一的，由有关气象主管机构依照《中华人民共和国气象法》第三十八条的规定追究法律责任：（一）非法向社会发布与传播预警信号的。
4.《气象预报发布与传播管理办法》（中国气象局令第26号）第十二条第一项：违反本办法规定，有下列行为之一的，由有关气象主管机构按照权限责令改正，给予警告，可以并处5万元以下罚款：（一）非法发布气象预报的。                                                                                         罚则：1.《中华人民共和国气象法》第三十八条第一项：违反本法规定，有下列行为之一的，由有关气象主管机构按照权限责令改正，给予警告，可以并处五万元以下的罚款：（一）非法向社会发布公众气象预报、灾害性天气警报的。
2.《气象灾害防御条例》（国务院令第570号）第四十六条第一项、第三项：违反本条例规定，有下列行为之一的，由县级以上气象主管机构责令改正，给予警告，可以处5万元以下的罚款；构成违反治安管理行为的，由公安机关依法给予处罚：（一）擅自向社会发布灾害性天气警报、气象灾害预警信号的；（三）传播虚假的或者通过非法渠道获取的灾害性天气信息和气象灾害灾情的。
3.《气象灾害预警信号发布与传播办法》（中国气象局令第16号）第十四条第一项：违反本办法规定，有下列行为之一的，由有关气象主管机构依照《中华人民共和国气象法》第三十八条的规定追究法律责任：（一）非法向社会发布与传播预警信号的。
4.《气象预报发布与传播管理办法》（中国气象局令第26号）第十二条第一项：违反本办法规定，有下列行为之一的，由有关气象主管机构按照权限责令改正，给予警告，可以并处5万元以下罚款：（一）非法发布气象预报的。</t>
  </si>
  <si>
    <t>非法向社会发布和传播公众气象预报、灾害性天气警报、气象灾害预警信号</t>
  </si>
  <si>
    <t>警告，处3万元以上4万元以下罚款</t>
  </si>
  <si>
    <t>违则：1.《中华人民共和国气象法》第三十八条第二项：
    违反本法规定，有下列行为之一的，由有关气象主管机构按照权限责令改正，给予警告，可以并处五万元以下的罚款：
（二）广播、电视、报纸、电信等媒体向社会传播公众气象预报、灾害性天气警报，不使用气象主管机构所属的气象台站提供的适时气象信息的。
2.《气象灾害预警信号发布与传播办法》（中国气象局令第16号）第十四条第二项：
    违反本办法规定，有下列行为之一的，由有关气象主管机构依照《中华人民共和国气象法》第三十八条的规定追究法律责任： 
（二）广播、电视等媒体和固定网、移动网、因特网等通信网络不使用气象主管机构所属的气象台站提供的实时预警信号的。
3.《气象预报发布与传播管理办法》（中国气象局令第26号）第十二条第二项：
违反本办法规定，有下列行为之一的，由有关气象主管机构按照权限责令改正，给予警告，可以并处5万元以下罚款：
（二）向社会传播气象预报不使用当地气象主管机构所属的气象台提供的最新气象预报的。 罚则：1.《中华人民共和国气象法》第三十八条第二项：
    违反本法规定，有下列行为之一的，由有关气象主管机构按照权限责令改正，给予警告，可以并处五万元以下的罚款：
（二）广播、电视、报纸、电信等媒体向社会传播公众气象预报、灾害性天气警报，不使用气象主管机构所属的气象台站提供的适时气象信息的。
2.《气象灾害预警信号发布与传播办法》（中国气象局令第16号）第十四条第二项：
    违反本办法规定，有下列行为之一的，由有关气象主管机构依照《中华人民共和国气象法》第三十八条的规定追究法律责任： 
（二）广播、电视等媒体和固定网、移动网、因特网等通信网络不使用气象主管机构所属的气象台站提供的实时预警信号的。
3.《气象预报发布与传播管理办法》（中国气象局令第26号）第十二条第二项：
违反本办法规定，有下列行为之一的，由有关气象主管机构按照权限责令改正，给予警告，可以并处5万元以下罚款：
（二）向社会传播气象预报不使用当地气象主管机构所属的气象台提供的最新气象预报的。</t>
  </si>
  <si>
    <t>广播、电视、报纸、电信等媒体向社会传播公众气象预报、灾害性天气警报不使用气象主管机构所属的气象台站提供的适时气象信息</t>
  </si>
  <si>
    <t>330254006000</t>
  </si>
  <si>
    <t>对外国组织和个人擅自从事气象信息服务的行政处罚</t>
  </si>
  <si>
    <t>违则：《气象信息服务管理办法》（中国气象局令第27号）第十九条第一款：
外国组织和个人未经气象主管机构批准，擅自从事气象信息服务活动的，由有关气象主管机构责令改正，给予警告，并处3万元以下罚款。                                       罚则：《气象信息服务管理办法》（中国气象局令第27号）第十九条第一款：
外国组织和个人未经气象主管机构批准，擅自从事气象信息服务活动的，由有关气象主管机构责令改正，给予警告，并处3万元以下罚款。</t>
  </si>
  <si>
    <t>情节较轻（从事气象信息服务时间不满30日，且在规定期限内改正违法行为）</t>
  </si>
  <si>
    <t>警告，处1万元以下罚款</t>
  </si>
  <si>
    <t>情节较重（从事气象信息服务时间30日以上，在规定期限内改正违法行为）</t>
  </si>
  <si>
    <t>情节严重（在规定期限内拒不改正违法行为）</t>
  </si>
  <si>
    <t>330254002000</t>
  </si>
  <si>
    <t>对气象信息服务单位未经备案开展气象探测活动或未按规定汇交资料的行政处罚</t>
  </si>
  <si>
    <t>违则：《气象信息服务管理办法》（中国气象局令第27号）第十八条第三项：
违反本办法规定，有下列行为之一的，由县级以上气象主管机构责令限期改正，拒不改正的，给予警告，可以并处3万元以下罚款，处罚结果纳入气象信息服务单位信用信息统计系统并向社会公示：
（三）开展气象探测活动，未向设区的市级以上气象主管机构备案，或者未按照国家有关规定汇交所获得的气象探测资料的。                                                 罚则：《气象信息服务管理办法》（中国气象局令第27号）第十八条第三项：
违反本办法规定，有下列行为之一的，由县级以上气象主管机构责令限期改正，拒不改正的，给予警告，可以并处3万元以下罚款，处罚结果纳入气象信息服务单位信用信息统计系统并向社会公示：
（三）开展气象探测活动，未向设区的市级以上气象主管机构备案，或者未按照国家有关规定汇交所获得的气象探测资料的。</t>
  </si>
  <si>
    <t>情节较轻（开展气象探测活动未备案，或者未按照规定汇交气象探测资料，累计不满90日）</t>
  </si>
  <si>
    <t>情节较重（开展气象探测活动未备案，或者未按照规定汇交气象探测资料，累计90日以上不满180日）</t>
  </si>
  <si>
    <t>情节严重（开展气象探测活动未备案，或者未按照规定汇交气象探测资料，累计180日以上）</t>
  </si>
  <si>
    <t>330254031000</t>
  </si>
  <si>
    <t>对气象信息服务单位使用不合法气象资料等的行政处罚</t>
  </si>
  <si>
    <t>违则：《气象信息服务管理办法》（中国气象局令第27号）第十八条第一项：
违反本办法规定，有下列行为之一的，由县级以上气象主管机构责令限期改正，拒不改正的，给予警告，可以并处3万元以下罚款，处罚结果纳入气象信息服务单位信用信息统计系统并向社会公示：
（一）使用的气象资料不是气象主管机构所属的气象台提供，或者不能证明是其他合法渠道获得的。                                                                       罚则：《气象信息服务管理办法》（中国气象局令第27号）第十八条第一项：
违反本办法规定，有下列行为之一的，由县级以上气象主管机构责令限期改正，拒不改正的，给予警告，可以并处3万元以下罚款，处罚结果纳入气象信息服务单位信用信息统计系统并向社会公示：
（一）使用的气象资料不是气象主管机构所属的气象台提供，或者不能证明是其他合法渠道获得的。</t>
  </si>
  <si>
    <t>情节较轻（使用不具有气象数据唯一标识符的气象资料，开展服务经营活动，累计不满90日）</t>
  </si>
  <si>
    <t>情节较重（使用不具有气象数据唯一标识符的气象资料，开展服务经营活动，累计90日以上不满180日）</t>
  </si>
  <si>
    <t>情节严重（使用不具有气象数据唯一标识符的气象资料，开展服务经营活动，累计180日以上）</t>
  </si>
  <si>
    <t>330254014000</t>
  </si>
  <si>
    <t>对将免费获取的气象资料用于经营性活动的行政处罚</t>
  </si>
  <si>
    <t>违则：《气象资料共享管理办法》（中国气象局令第4号）第十八条：
违反本办法规定，将通过网络无偿下载的或按公益使用免费获取的气象资料，用于经营性活动的，由有关气象主管机构责令其改正，给予警告，并处以五万元以下罚款；情节严重的，停止向其提供气象资料。                                                          罚则：《气象资料共享管理办法》（中国气象局令第4号）第十八条：
违反本办法规定，将通过网络无偿下载的或按公益使用免费获取的气象资料，用于经营性活动的，由有关气象主管机构责令其改正，给予警告，并处以五万元以下罚款；情节严重的，停止向其提供气象资料。</t>
  </si>
  <si>
    <t>情节较轻（气象资料属于“二级”数据）</t>
  </si>
  <si>
    <t>警告，处2万元以下罚款</t>
  </si>
  <si>
    <t>情节较重（气象资料属于“三级”数据）</t>
  </si>
  <si>
    <t>情节严重（气象资料属于“四级”数据）</t>
  </si>
  <si>
    <t>330254016000</t>
  </si>
  <si>
    <t>对用户有偿转让从气象主管机构获得的气象资料或其使用权的行政处罚</t>
  </si>
  <si>
    <t>违则：《气象资料共享管理办法》（中国气象局令第4号）第十七条：
违反本办法规定，将所获得的气象资料或者这些气象资料的使用权，向国内外其他单位和个人有偿转让的，由有关气象主管机构责令其改正，给予警告，并处以三万元以下罚款；情节严重的，停止向其提供气象资料。                                                   罚则：《气象资料共享管理办法》（中国气象局令第4号）第十七条：
违反本办法规定，将所获得的气象资料或者这些气象资料的使用权，向国内外其他单位和个人有偿转让的，由有关气象主管机构责令其改正，给予警告，并处以三万元以下罚款；情节严重的，停止向其提供气象资料。</t>
  </si>
  <si>
    <t>330254024000</t>
  </si>
  <si>
    <t>对用户无偿转让从气象主管机构获得的气象资料或其使用权的行政处罚</t>
  </si>
  <si>
    <t>违则：《气象资料共享管理办法》（中国气象局令第4号）第十六条第一项：
违反本办法规定，有下列行为之一的，由有关气象主管机构责令其改正，给予警告，并处以一万元以下罚款；情节严重的，停止向其提供气象资料：
（一）将所获得的气象资料或者这些气象资料的使用权，向国内外其他单位和个人无偿转让的罚则：《气象资料共享管理办法》（中国气象局令第4号）第十六条第一项：
违反本办法规定，有下列行为之一的，由有关气象主管机构责令其改正，给予警告，并处以一万元以下罚款；情节严重的，停止向其提供气象资料：
（一）将所获得的气象资料或者这些气象资料的使用权，向国内外其他单位和个人无偿转让的。</t>
  </si>
  <si>
    <t>情节轻微（气象资料属于“二级”数据，主动改正违法行为，且属于首次违法）</t>
  </si>
  <si>
    <t>情节较轻（气象资料属于“二级”数据，且不具备“轻微”情形）</t>
  </si>
  <si>
    <t>警告，处3000元以下罚款</t>
  </si>
  <si>
    <t>警告，处3000元以上6000元以下罚款</t>
  </si>
  <si>
    <t>警告，处6000元以上1万元以下罚款</t>
  </si>
  <si>
    <t>330254020000</t>
  </si>
  <si>
    <t>对大气环境影响评价单位进行工程建设项目大气环境影响评价时，使用的气象资料不符合标准的行政处罚</t>
  </si>
  <si>
    <t>违则：1.《中华人民共和国气象法》第三十八条第三项：
违反本法规定，有下列行为之一的，由有关气象主管机构按照权限责令改正，给予警告，可以并处五万元以下的罚款：
（三）从事大气环境影响评价的单位进行工程建设项目大气环境影响评价时，使用的气象资料不符合国家气象技术标准的。
2. 《浙江省气象条例》第四十三条:
违反本条例第三十七条规定，气候可行性论证、大气环境影响评价使用的气象资料不符合国家气象技术标准的，由县级以上气象主管机构责令改正，给予警告，可处五千元以上五万元以下罚款。                                                                                                                          罚则：1.《中华人民共和国气象法》第三十八条第三项：
违反本法规定，有下列行为之一的，由有关气象主管机构按照权限责令改正，给予警告，可以并处五万元以下的罚款：
（三）从事大气环境影响评价的单位进行工程建设项目大气环境影响评价时，使用的气象资料不符合国家气象技术标准的。
2. 《浙江省气象条例》第四十三条:
违反本条例第三十七条规定，气候可行性论证、大气环境影响评价使用的气象资料不符合国家气象技术标准的，由县级以上气象主管机构责令改正，给予警告，可处五千元以上五万元以下罚款。</t>
  </si>
  <si>
    <t>情节轻微（使用不具有气象数据唯一标识符的气象资料，评价项目尚未实施，且属于首次违法）</t>
  </si>
  <si>
    <t>情节较轻（使用不具有气象数据唯一标识符的气象资料，根据《环境影响评价技术导则 大气环境》对三级评价项目出具评价意见）</t>
  </si>
  <si>
    <t>情节较重（使用不具有气象数据唯一标识符的气象资料，根据《环境影响评价技术导则 大气环境》对二级或者一级评价项目出具评价意见）</t>
  </si>
  <si>
    <t>情节严重（受到处罚后两年内再次在大气环境影响评价中使用使用不具有气象数据唯一标识符的气象资料）</t>
  </si>
  <si>
    <t>十二、生态环境（共5项）</t>
  </si>
  <si>
    <t>330216281000</t>
  </si>
  <si>
    <t>对在居民住宅楼、未配套设立专用烟道的商住综合楼、商住综合楼内与居住层相邻的商业楼层内新改扩建产生油烟、异味、废气的餐饮服务项目的行政处罚</t>
  </si>
  <si>
    <t>《中华人民共和国大气污染防治法》第八十一条第二款
禁止在居民住宅楼、未配套设立专用烟道的商住综合楼以及商住综合楼内与居住层相邻的商业楼层内新建、改建、扩建产生油烟、异味、废气的餐饮服务项目。
《中华人民共和国大气污染防治法》第一百一十八条第二款
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十万元以下的罚款。</t>
  </si>
  <si>
    <t>330216277002</t>
  </si>
  <si>
    <t>对露天焚烧秸秆、落叶等产生烟尘污染物质的行政处罚</t>
  </si>
  <si>
    <t>《中华人民共和国大气污染防治法》第七十七条
省、自治区、直辖市人民政府应当划定区域，禁止露天焚烧秸秆、落叶等产生烟尘污染的物质。
《中华人民共和国大气污染防治法》第一百一十九条第一款
违反本法规定，在人口集中地区对树木、花草喷洒剧毒、高毒农药，或者露天焚烧秸秆、落叶等产生烟尘污染的物质的，由县级以上地方人民政府确定的监督管理部门责令改正，并可以处五百元以上二千元以下的罚款。"</t>
  </si>
  <si>
    <t>在除主次干道、步行街、公园、广场以外的区域焚烧，首次查处的。</t>
  </si>
  <si>
    <t>处以500元以上1000元以下的罚款</t>
  </si>
  <si>
    <t>在除主次干道、步行街、公园、广场以外的区域焚烧，第二次查处，或者在主次干道、步行街、公园、广场焚烧，首次查处的。</t>
  </si>
  <si>
    <t>处以1000元以上1500元以下的罚款</t>
  </si>
  <si>
    <t>在除主次干道、步行街、公园、广场以外的区域焚烧，第三次及以上查处，或者在主次干道、步行街、公园、广场焚烧，第二次及以上查处的。</t>
  </si>
  <si>
    <t>处以1500元以上2000元以下的罚款</t>
  </si>
  <si>
    <t>330216227000</t>
  </si>
  <si>
    <t>对饮用水水源一级保护区从事可能污染水体的活动以及个人从事可能污染水体活动的行政处罚</t>
  </si>
  <si>
    <t>"《中华人民共和国水污染防治法》
第六十五条第二款
《中华人民共和国水污染防治法》
第六十五条第二款  禁止在饮用水水源一级保护区内从事网箱养殖、旅游、游泳、垂钓或者其他可能污染饮用水水体的活动。
"《中华人民共和国水污染防治法》
第九十一条第二款
《中华人民共和国水污染防治法》
第九十一条第二款  在饮用水水源一级保护区内从事网箱养殖或者组织进行旅游、垂钓或者其他可能污染饮用水水体的活动的，由县级以上地方人民政府环境保护主管部门责令停止违法行为，处二万元以上十万元以下的罚款。个人在饮用水水源一级保护区内游泳、垂钓或者从事其他可能污染饮用水水体的活动的，由县级以上地方人民政府环境保护主管部门责令停止违法行为，可以处五百元以下的罚款。</t>
  </si>
  <si>
    <t>330216132002</t>
  </si>
  <si>
    <t>对向水体排放、倾倒工业废渣、城镇垃圾或者其他废弃物等违法行为的行政处罚</t>
  </si>
  <si>
    <t>《中华人民共和国水污染防治法》
第三十七条第一款
第三十八条
《中华人民共和国水污染防治法》
第三十七条第一款 禁止向水体排放、倾倒工业废渣、城镇垃圾和其他废弃物。
第三十八条  禁止在江河、湖泊、运河、渠道、水库最高水位线以下的滩地和岸坡堆放、存贮固体废弃物和其他污染物。
《中华人民共和国水污染防治法》
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（四）向水体排放、倾倒工业废渣、城镇垃圾或者其他废弃物，或者在江河、湖泊、运河、渠道、水库最高水位线以下的滩地、岸坡堆放、存贮固体废弃物或者其他污染物的；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t>
  </si>
  <si>
    <t>330216203000</t>
  </si>
  <si>
    <t>对将秸秆、食用菌菌糠和菌渣、废农膜随意倾倒或弃留的行政处罚</t>
  </si>
  <si>
    <t>《浙江省农业废弃物处理与利用促进办法》
第十六条
禁止将秸秆、食用菌菌糠和菌渣以及废农膜等农业废弃物倾倒或者弃留在水库、河道、沟渠中。
《浙江省农业废弃物处理与利用促进办法》
第二十二条第一款
违反本办法规定，将秸秆、食用菌菌糠和菌渣、废农膜随意倾倒或者弃留的，由县级以上人民政府环境保护行政主管部门责令限期清除；逾期不清除的，由县级以上人民政府环境保护行政主管部门组织代为清除，可以对个人处50元以上500元以下的罚款，对单位处1000元以上1万元以下的罚款。代为清除费用由违法行为人承担。</t>
  </si>
  <si>
    <t>十三、科技（共1项）</t>
  </si>
  <si>
    <t>330206002000</t>
  </si>
  <si>
    <t>对违反规定开展科技成果转化、交易、认定的行政处罚</t>
  </si>
  <si>
    <t>《浙江省促进科技成果转化条例》
第四十四条 违反本条例规定，有下列行为之一的，由科技主管部门或者其他有关部门按照管理职责予以处罚： 
（一）在科技成果转化活动中弄虚作假，采取欺骗手段，骗取奖励或者荣誉称号、诈骗钱财、牟取非法利益的，责令改正，取消其奖励和荣誉称号，处以五万元以上十万元以下的罚款；有违法所得的，没收违法所得，并处以违法所得一倍以上三倍以下的罚款； 
（二）在科技成果检测或者评估中，提供虚假检测结果或者评估证明的，责令改正，予以警告，对检测组织者、评估机构处以五万元以上十万元以下的罚款；有违法所得的，没收违法所得，并处以违法所得一倍以上三倍以下的罚款；情节严重的，并由有关部门依法吊销营业执照和资格证书； 
（三）以唆使窃取、利诱胁迫等手段侵占他人科技成果、侵犯他人合法权益的，由科技主管部门责令停止违法行为，可处以五万元以上十万元以下的罚款； 
（四）在技术交易中从事代理或者居间服务的中介服务机构和从事经纪业务的人员，欺骗委托人，或者与当事人一方串通欺骗另一方当事人的，责令改正，予以警告，处以五万元以上十万元以下的罚款；有违法所得的，没收违法所得，并处以违法所得一倍以上三倍以下的罚款；情节严重的，并由有关部门依法吊销营业执照和资格证书。行为人的违法行为信息记入社会信用档案。</t>
  </si>
  <si>
    <t>在科技成果转化活动中弄虚作假，采取欺骗手段，骗取奖励或者荣誉称号、诈骗钱财、牟取非法利益的</t>
  </si>
  <si>
    <t>责令改正，取消其奖励和荣誉称号，处以五万元以上六万元以下的罚款；有违法所得的，没收违法所得，并处以违法所得一倍的罚款。</t>
  </si>
  <si>
    <t>责令改正，取消其奖励和荣誉称号，处以六万元以上八万元以下的罚款；没收违法所得，并处以违法所得两倍的罚款</t>
  </si>
  <si>
    <t>责令改正，取消其奖励和荣誉称号，处以八万元以上十万元以下的罚款；没收违法所得，并处以违法所得三倍的罚款</t>
  </si>
  <si>
    <t>在科技成果检测或者评估中，提供虚假检测结果或者评估证明的</t>
  </si>
  <si>
    <t>责令改正，予以警告，并处五万元以上六万元以下罚款；有违法所得的没收违法所得，并处以违法所得一倍的罚款</t>
  </si>
  <si>
    <t>责令改正，予以警告，并处六万元以上八万元以下罚款；没收违法所得，并处以违法所得两倍的罚款</t>
  </si>
  <si>
    <t>责令改正，予以警告，并处八万元以上十万元以下罚款；没收违法所得，并处以违法所得三倍的罚款；由有关部门依法吊销营业执照和资格证书</t>
  </si>
  <si>
    <t>以唆使窃取、利诱胁迫等手段侵占他人科技成果、侵犯他人合法权益的</t>
  </si>
  <si>
    <t>责令其停止违法行为，并处五万元以上六万元以下罚款</t>
  </si>
  <si>
    <t>责令其停止违法行为，并处六万元以上八万元以下罚款</t>
  </si>
  <si>
    <t>责令其停止违法行为，并处八万元以上十万元以下罚款</t>
  </si>
  <si>
    <t>在技术交易中从事代理或者居间服务的中介服务机构和从事经纪业务的人员，欺骗委托人，或者与当事人一方串通欺骗另一方当事人的</t>
  </si>
  <si>
    <t>十四、民宗（共6项）</t>
  </si>
  <si>
    <t>330241012000</t>
  </si>
  <si>
    <t>对假冒宗教教职人员进行宗教活动或骗取钱财等违法活动的行政处罚</t>
  </si>
  <si>
    <t>《宗教事务条例》第三十六条第三款
未取得或者已丧失宗教教职人员资格的，不得以宗教教职人员的身份从事活动。
《宗教事务条例》第七十四条
假冒宗教教职人员进行宗教活动或者骗取钱财等违法活动的，由宗教事务部门责令停止活动；有违法所得、非法财物的，没收违法所得和非法财物，并处1万元以下的罚款；有违反治安管理行为的，依法给予治安管理处罚；构成犯罪的，依法追究刑事责任。</t>
  </si>
  <si>
    <t>330241003000</t>
  </si>
  <si>
    <t>对擅自开展宗教教育培训的行政处罚</t>
  </si>
  <si>
    <t>《宗教事务条例》第十八条  第四十一条　
宗教团体和寺院、宫观、清真寺、教堂（以下称寺观教堂）开展培养宗教教职人员、学习时间在3个月以上的宗教教育培训，应当报设区的市级以上地方人民政府宗教事务部门审批。
非宗教团体、非宗教院校、非宗教活动场所、非指定的临时活动地点不得组织、举行宗教活动，不得接受宗教性的捐赠。
非宗教团体、非宗教院校、非宗教活动场所不得开展宗教教育培训，不得组织公民出境参加宗教方面的培训、会议、活动等。
《宗教事务条例》第七十条 第一款
擅自组织公民出境参加宗教方面的培训、会议、朝觐等活动的，或者擅自开展宗教教育培训的，由宗教事务部门会同有关部门责令停止活动，可以并处2万元以上20万元以下的罚款；有违法所得的，没收违法所得；构成犯罪的，依法追究刑事责任。</t>
  </si>
  <si>
    <t>责令改正，没收违法所得和非法财物，可并处2-5万元的罚款</t>
  </si>
  <si>
    <t>情节较重，或者责令改正后拒不改正的，或者第二次违反该规定被查处的</t>
  </si>
  <si>
    <t>没收违法所得和非法财物，可并处5-15万元的罚款</t>
  </si>
  <si>
    <t>情节严重，或者有两次以上该违法行为的</t>
  </si>
  <si>
    <t>没收违法所得和非法财物，可并处15-20万元的罚款</t>
  </si>
  <si>
    <t>330241022000</t>
  </si>
  <si>
    <t>对宗教团体、宗教院校、宗教活动场所擅自举办非通常宗教活动的行政处罚</t>
  </si>
  <si>
    <t>《浙江省宗教事务条例》第二十三条
宗教团体、宗教院校、宗教活动场所举办非通常宗教活动，应当向宗教事务部门提出申请。宗教事务部门应当对申请人提交的申请材料进行审查，并征求活动举办地乡（镇）人民政府或者街道办事处意见，作出批准或者不予批准的决定。
《浙江省宗教事务条例》第三十二条
违反本条例第二十三条规定，未经批准擅自举办非通常宗教活动的，由宗教事务部门责令停止活动，可以对举办者处一万元以上十万元以下罚款；有违法所得、非法财物的，没收违法所得和非法财物。其中，非通常宗教活动是宗教团体、宗教院校、宗教活动场所擅自举办的，登记管理机关还可以责令该宗教团体、宗教院校、宗教活动场所撤换直接负责的主管人员。</t>
  </si>
  <si>
    <t>首次擅自举行非通常宗教活动，情节轻微，未造成不良影响的</t>
  </si>
  <si>
    <t>责令停止活动，有违法所得的没收违法所得</t>
  </si>
  <si>
    <t>有以下情节之一的：（1）不听执法人员劝阻，继续实施违法行为的；
（2）造成举办地生产、生活、交通等较小混乱、阻塞，或造成较小公私财产损失，造成一定社会负面影响的。</t>
  </si>
  <si>
    <t>由宗教事务部门给予责令停止活动，有违法所得，没收违法所得，可并处1万-5万的罚款</t>
  </si>
  <si>
    <t>有以下情节之一的：（1）两次以上被发现擅自举行非通常宗教活动的；
（2）举行宗教活动时间较长，参加人数较多，造成一定社会影响的；
（3）发生歧视、侮辱信教公民或者不信教公民或者破坏信教公民与不信教公民、不同宗教之间和睦或者宗教内部和睦或者发生违犯宗教禁忌等伤害信教公民宗教感情、破坏民族团结、影响社会稳定的事件，并造成较严重后果或较恶劣影响的；
（4）宣扬宗教极端主义的；涉及邪教或者恐怖组织的；非法接受境外资助，违背独立自主自办原则的；
（5）危害国家安全、公共安全、民族团结，严重侵犯公民人身权利、民主权利的；
（6）妨碍执法人员查处其违法行为或者煽动、教唆、胁迫他人妨碍执法的；
（7）造成了安全事故，或给举办地生产、生活、交通造成较大混乱、阻塞，或造成较大公私财产损失，造成较大的社会负面影响；
（8）其他情节比较严重，影响比较恶劣的。</t>
  </si>
  <si>
    <t>由宗教事务部门给予责令停止活动，有违法所得，没收违法所得，可并处5万-10万的罚款；其中，非通常宗教活动是宗教团体、宗教活动场所擅自举办的，登记管理机关可视情责令该宗教团体、宗教活动场所撤换直接负责的主管人员</t>
  </si>
  <si>
    <t>330241007000</t>
  </si>
  <si>
    <t>对临时活动地点的宗教活动违反相关规定的行政处罚</t>
  </si>
  <si>
    <t>《宗教事务条例》第三十五条
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
《宗教事务条例》第六十六条
临时活动地点的活动违反本条例相关规定的，由宗教事务部门责令改正；情节严重的，责令停止活动，撤销该临时活动地点；有违法所得、非法财物的，予以没收。</t>
  </si>
  <si>
    <t>330241011000</t>
  </si>
  <si>
    <t>对非宗教团体、非宗教院校、非宗教活动场所、非指定的临时活动地点组织、举行宗教活动，接受宗教性捐赠的行政处罚</t>
  </si>
  <si>
    <t>《宗教事务条例》（2004年11月30日国务院令第426号，2017年8月26日修订）第四十一条第一款：
非宗教团体、非宗教院校、非宗教活动场所、非指定的临时活动地点不得组织、举行宗教活动，不得接受宗教性的捐赠。
《宗教事务条例》第六十九条第二款
第六十九条第二款：“非宗教团体、非宗教院校、非宗教活动场所、非指定的临时活动地点组织、举行宗教活动，接受宗教性捐赠的，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t>
  </si>
  <si>
    <t>责令改正，没收违法所得和非法财物</t>
  </si>
  <si>
    <t>没收违法所得和非法财物，可并处违法所得1-2倍罚款；违法所得无法确定的，可处1-3万罚款</t>
  </si>
  <si>
    <t>没收违法所得和非法财物，可并处违法所得2-3倍罚款；违法所得无法确定的，可处3-5万罚款</t>
  </si>
  <si>
    <t>330241010000</t>
  </si>
  <si>
    <t>对擅自举行大型宗教活动的行政处罚</t>
  </si>
  <si>
    <t>《宗教事务条例》第四十二条
第四十二条    跨省、自治区、直辖市举行超过宗教活动场所容纳规模的大型宗教活动，或者在宗教活动场所外举行大型宗教活动，应当由主办的宗教团体、寺观教堂在拟举行日的30日前，向大型宗教活动举办地的设区的市级人民政府宗教事务部门提出申请。设区的市级人民政府宗教事务部门应当自受理之日起15日内，在征求本级人民政府公安机关意见后，作出批准或者不予批准的决定。作出批准决定的，由批准机关向省级人民政府宗教事务部门备案。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
《宗教事务条例》第六十四条
大型宗教活动过程中发生危害国家安全、公共安全或者严重破坏社会秩序情况的，由有关部门依照法律、法规进行处置和处罚；主办的宗教团体、寺观教堂负有责任的，由登记管理机关责令其撤换主要负责人，情节严重的，由登记管理机关吊销其登记证书。擅自举行大型宗教活动的，由宗教事务部门会同有关部门责令停止活动，可以并处10万元以上30万元以下的罚款；有违法所得、非法财物的，没收违法所得和非法财物。其中，大型宗教活动是宗教团体、宗教活动场所擅自举办的，登记管理机关还可以责令该宗教团体、宗教活动场所撤换直接负责的主管人员。</t>
  </si>
  <si>
    <t>具备举行大型宗教活动的条件，并且是首次擅自举行大型宗教活动，情节轻微，未造成不良影响的</t>
  </si>
  <si>
    <t>有以下情节之一的：（1）不听执法人员劝阻，继续实施违法行为的；
（2）不具备举办大型宗教活动的条件而擅自举行大型宗教活动，但情节轻微，影响比较小的；
（3）造成举办地生产、生活、交通等较小混乱、阻塞，或造成较小公私财产损失，造成一定社会负面影响的。</t>
  </si>
  <si>
    <t>由宗教事务部门给予责令停止活动，有违法所得，没收违法所得，可并处10万-20万的罚款</t>
  </si>
  <si>
    <t>有以下情节之一的：（1）两次以上被发现擅自举行大型宗教活动的；
（2）举行宗教活动时间较长，参加人数较多，造成一定社会影响的；
（3）发生歧视、侮辱信教公民或者不信教公民或者破坏信教公民与不信教公民、不同宗教之间和睦或者宗教内部和睦或者发生违犯宗教禁忌等伤害信教公民宗教感情、破坏民族团结、影响社会稳定的事件，并造成较严重后果或较恶劣影响的；
（4）宣扬宗教极端主义的；涉及邪教或者恐怖组织的；非法接受境外资助，违背独立自主自办原则的；
（5）危害国家安全、公共安全、民族团结，严重侵犯公民人身权利、民主权利的；
（6）妨碍执法人员查处其违法行为或者煽动、教唆、胁迫他人妨碍执法的；
（7）造成了安全事故，或给举办地生产、生活、交通造成较大混乱、阻塞，或造成较大公私财产损失，造成较大的社会负面影响；
（8）其他情节比较严重，影响比较恶劣的。</t>
  </si>
  <si>
    <t>由宗教事务部门给予责令停止活动，有违法所得，没收违法所得，可并处20-30万的罚款；其中，大型宗教活动是宗教团体、宗教活动场所擅自举办的，登记管理机关可视情责令该宗教团体、宗教活动场所撤换直接负责的主管人员</t>
  </si>
  <si>
    <t>十五、民政（共13项）</t>
  </si>
  <si>
    <t>330211021001</t>
  </si>
  <si>
    <t>对公墓建成使用满9年后墓区绿化覆盖率不达标的行政处罚</t>
  </si>
  <si>
    <t>《浙江省公墓管理办法》第五条第一款
《浙江省公墓管理办法》第五条第一款  公墓应当按照生态化要求建设，墓区应当实行园林化管理。公墓建成时，墓区绿地率不得低于墓区面积的50%;公墓建成使用满9年后，墓区绿化覆盖率不得低于墓区面积的80%。
《浙江省公墓管理办法》第十九条
违反本办法第五条第一 款、第十条规定的，由当地民政部门责令改正，并处以5000元以下罚款。</t>
  </si>
  <si>
    <t>公墓开业满9年后，墓区绿化覆盖率低于墓区面积的80%。</t>
  </si>
  <si>
    <t>责令限期改正，并处以5000元以下罚款。</t>
  </si>
  <si>
    <t>330211016001</t>
  </si>
  <si>
    <t>对制造、销售不符合国家技术标准的殡葬设施的行政处罚</t>
  </si>
  <si>
    <t>《殡葬管理条例》第十六条
火化机、运尸车、尸体冷藏柜等殡葬设备，必须符合国家规定的技术标准。禁止制造、销售不符合国家技术标准的殡葬设备。
《殡葬管理条例》第二十二条第一款
制造、销售不符合国家技术标准的殡葬设备的，由民政部门会同工商行政管理部门责令停止制造、销售，可以并处制造、销售金额1倍以上3倍以下的罚款。</t>
  </si>
  <si>
    <t>初次违法且制造、销售所得在5万元以下的；
具有其他情节轻微情形。</t>
  </si>
  <si>
    <t>责令停止制造、销售，违法行为造成不良影响的并处以制造、销售金额1倍的罚款。</t>
  </si>
  <si>
    <t>多次（两次或两次以上）违法；
制造、销售所得5万元以上，10万元以下；
经责令限期改正，未及时改正；
具有其他情节较重情形。</t>
  </si>
  <si>
    <t>责令停止制造、销售，违法行为造成不良影响的并处制造、销售金额1倍以上2倍以下的罚款。</t>
  </si>
  <si>
    <t>制造、销售所得10万元以上；
经责令限期改正拒不改正；
具有其他情节严重情形的。</t>
  </si>
  <si>
    <t>责令停止制造、销售，违法行为造成不良影响的并处并处制造、销售金额2倍以上3倍以下罚款。</t>
  </si>
  <si>
    <t>330211017003</t>
  </si>
  <si>
    <t>对倒卖墓穴和骨灰存放格位牟取非法利润的行政处罚</t>
  </si>
  <si>
    <t>《浙江省殡葬管理条例》第二十五条
公墓应当凭火化殡仪馆出具的火化证明出售墓穴和骨灰存放格位。禁止出售寿穴，但为死者的健在配偶留作合葬的寿穴除外。  严禁倒卖墓穴和骨灰存放格位，牟取非法利润。
第二十六条第一款  乡村骨灰存放处、乡村公益性墓地县市、按物价部门核定的标准收取费用。乡村骨灰存放处、乡村公益性墓地主要存放本乡（镇）、村死亡人员的骨灰，不得从事经营性活动
《浙江省殡葬管理条例》第四十二条
违反本条例规定，出售墓穴、骨灰存放格位和寿穴，倒卖墓穴和骨灰存放格位牟取非法利润的，由民政部门责令限期改正，没收违法所得，可以并处违法所得一倍以上三倍以下罚款。</t>
  </si>
  <si>
    <t>出售墓穴、骨灰存放格位和寿穴，倒卖墓穴和骨灰存放格位牟取非法利润3例以下；
具有其他情节轻微情形。</t>
  </si>
  <si>
    <t>没收违法所得，违法行为造成不良影响的并处违法所得1倍罚款。</t>
  </si>
  <si>
    <t>出售墓穴、骨灰存放格位和寿穴，倒卖墓穴和骨灰存放格位牟取非法利润3例以上5例以下；
经责令限期改正，未及时改正；
具有其他情节较重情形。</t>
  </si>
  <si>
    <t>没收违法所得，违法行为造成不良影响的并处违法所得1倍以上2倍以下罚款。</t>
  </si>
  <si>
    <t>出售墓穴、骨灰存放格位和寿穴，倒卖墓穴和骨灰存放格位牟取非法利润5例以上；
经责令限期改正拒不改正；
具有其他情节严重情形的。</t>
  </si>
  <si>
    <t>没收违法所得，违法行为造成不良影响的并处违法所得2倍以上3倍以下罚款。</t>
  </si>
  <si>
    <t>330211017002</t>
  </si>
  <si>
    <t>对乡村公益性墓地、骨灰存放处跨区域经营的行政处罚</t>
  </si>
  <si>
    <t>《浙江省殡葬管理条例》第二十六条第一款
乡村骨灰存放处、乡村公益性墓地县市、按物价部门核定的标准收取费用。乡村骨灰存放处、乡村公益性墓地主要存放本乡（镇）、村死亡人员的骨灰，不得从事经营性活动。
《浙江省殡葬管理条例》第四十条
违反本条例规定，乡村骨灰存放处、乡村公益性墓地以营利为目的，从事经营性活动，接纳存放非本乡（镇）、村死亡人员骨灰的，由民政部门责令限期改正，没收违法所得，可以并处违法所得一倍以上三倍以下罚款。</t>
  </si>
  <si>
    <t>乡村骨灰存放处、乡村公益性墓地以营利为目的，从事经营性活动，接纳存放非本乡（镇）、村死亡人员骨灰3例以下；
具有其他情节轻微情形。</t>
  </si>
  <si>
    <t>乡村骨灰存放处、乡村公益性墓地以营利为目的，从事经营性活动，接纳存放非本乡（镇）、村死亡人员骨灰3例以上5例以下；
经责令限期改正，未及时改正；
具有其他情节较重情形。</t>
  </si>
  <si>
    <t>乡村骨灰存放处、乡村公益性墓地以营利为目的，从事经营性活动，接纳存放非本乡（镇）、村死亡人员骨灰5例以上；
经责令限期改正拒不改正；
具有其他情节严重情形的。</t>
  </si>
  <si>
    <t>330211016003</t>
  </si>
  <si>
    <t>对在逐步推行火化区以外的区域制造、销售土葬用品的行政处罚</t>
  </si>
  <si>
    <t>《浙江省殡葬管理条例》第三十二条
禁止制造、销售封建迷信丧葬用品。禁止在逐步推行火化区以外的区域制造、销售棺木和其他土葬用品。封建迷信丧葬用品的具体范围，由省民政部门会同省工商行政管理部门规定。
《浙江省殡葬管理条例》第四十三条
违反本条例规定，制造、销售封建迷信丧葬用品或者在逐步推行火化区以外的区域制造、销售土葬用品的，由民政部门会同工商行政管理部门没收制成品及违法所得，可以并处制造、销售金额一倍以上三倍以下罚款。</t>
  </si>
  <si>
    <t>没收土葬用品及违法所得，违法行为造成不良影响的并处以制造、销售金额1倍的罚款。</t>
  </si>
  <si>
    <t>没收土葬用品及违法所得，违法行为造成不良影响的并处以制造、销售金额1倍以上2倍以下的罚款。</t>
  </si>
  <si>
    <t>没收土葬用品及违法所得，违法行为造成不良影响的并处以制造、销售金额2倍以上3倍以下的罚款。</t>
  </si>
  <si>
    <t>330211016002</t>
  </si>
  <si>
    <t>对制造、销售封建迷信殡葬用品的行政处罚</t>
  </si>
  <si>
    <t>《殡葬管理条例》第十七条
禁止制造、销售封建迷信的丧葬用品。禁止在实行火葬的地区出售棺材等土葬用品。
《殡葬管理条例》第二十二条第二款
制造、销售封建迷信殡葬用品的，由民政部门会同工商行政管理部门予以没收，可以并处制造、销售金额1倍以上3倍以下的罚款。</t>
  </si>
  <si>
    <t>没收封建迷信殡葬用品，违法行为造成不良影响的并处以制造、销售金额1倍的罚款。</t>
  </si>
  <si>
    <t>没收封建迷信殡葬用品，违法行为造成不良影响的并处以制造、销售金额1倍以上2倍以下的罚款。</t>
  </si>
  <si>
    <t>没收封建迷信殡葬用品，违法行为造成不良影响的并处以制造、销售金额2倍以上3倍以下的罚款。</t>
  </si>
  <si>
    <t>330211008002</t>
  </si>
  <si>
    <t>对公墓超标准立墓碑的行政处罚</t>
  </si>
  <si>
    <t>《浙江省殡葬管理条例》第二十七条
《浙江省殡葬管理条例》第二十七条  严格控制公墓、乡村公益性墓地的墓穴占地面积。公墓、乡村公益性墓地的墓穴占地面积与使用年限、墓碑高度与面积，由省民政部门提出具体标准，报省人民政府批准后执行。
《浙江省殡葬管理条例》第四十一条
《浙江省殡葬管理条例》第四十一条 违反本条例规定，公墓超面积建造墓穴或者超标准树立墓碑的，由民政部门责令限期改正，没收违法所得，可以并处违法所得一倍以上三倍以下的罚款</t>
  </si>
  <si>
    <t>初次违法且违法所得在10万元以下；
超标准树立墓碑10个以下；
具有其他情节轻微情形。</t>
  </si>
  <si>
    <t>没收违法所得。</t>
  </si>
  <si>
    <t>违法所得在10万元以上，50万元以下；
超标准树立墓碑10个以上50个以下；
经责令限期改正，未及时改正；
具有其他情节较重情形。</t>
  </si>
  <si>
    <t>违法所得50万元以上；
超标准树立墓碑50个上；
经责令限期改正拒不改正；
具有其他情节严重情形的。</t>
  </si>
  <si>
    <t>330211008001</t>
  </si>
  <si>
    <t>对公墓超面积建造墓穴的行政处罚</t>
  </si>
  <si>
    <t>《殡葬管理条例》第十一条和《浙江省殡葬管理条例》第二十七条
《殡葬管理条例》第十一条  严格限制公墓墓穴占地面积和使用年限。按照规划允许土葬或者允许埋葬骨灰的，埋葬遗体或者埋葬骨灰的墓穴占地面积和使用年限，由省、自治区、直辖市人民政府按照节约土地、不占耕地的原则规定。
《浙江省殡葬管理条例》第二十七条 严格控制公墓、乡村公益性墓地的墓穴占地面积。公墓、乡村公益性墓地的墓穴占地面积与使用年限、墓碑高度与面积，由省民政部门提出具体标准，报省人民政府批准后执行。
《殡葬管理条例》第十九条和《浙江省殡葬管理条例》第四十一条
《殡葬管理条例》第十九条 墓穴占地面积超过省、自治区、直辖市人民政府规定的标准的，由民政部门责令限期改正，没收违法所得，可以并处违法所得一倍以上三倍以下的罚款。 
2.《浙江省殡葬管理条例》第四十一条 违反本条例规定，公墓超面积建造墓穴或者超标准树立墓碑的，由民政部门责令限期改正，没收违法所得，可以并处违法所得一倍以上三倍以下的罚款</t>
  </si>
  <si>
    <t>初次违法且违法所得在10万元以下；
墓穴占地面积超过标准1倍以下；
具有其他情节轻微情形。</t>
  </si>
  <si>
    <t>违法所得在10万元以上，50万元以下；
墓穴占地面积超过标准1倍以上，2倍以下；
经责令限期改正，未及时改正；
具有其他情节较重情形。</t>
  </si>
  <si>
    <t>违法所得50万元以上；
墓穴占地面积超过标准2倍以上；
经责令限期改正拒不改正；
具有其他情节严重情形的。</t>
  </si>
  <si>
    <t>330211021002</t>
  </si>
  <si>
    <t>对公墓建成时墓区绿地率不达标的行政处罚</t>
  </si>
  <si>
    <t>《浙江省公墓管理办法》第五条第一款
公墓应当按照生态化要求建设，墓区应当实行园林化管理。公墓建成时，墓区绿地率不得低于墓区面积的50%;公墓建成使用满9年后，墓区绿化覆盖率不得低于墓区面积的80%。
《浙江省公墓管理办法》第十九条
违反本办法第五条第一款、第十条规定的，由当地民政部门责令改正，并处以5000元以下罚款。</t>
  </si>
  <si>
    <t>公墓竣工验收之日起，墓区绿地率低于墓区面积的50%。</t>
  </si>
  <si>
    <t>330211038003</t>
  </si>
  <si>
    <t>对擅自编制或更改门（楼）牌号码的行政处罚</t>
  </si>
  <si>
    <t>《浙江省地名管理办法》第二十二条
门（楼）牌号码由县（市、区）民政部门或者乡（镇）人民政府、街道办事处按照国家和省有关规定统一编制。
《浙江省地名管理办法》第三十七条第（三）项
单位和个人违反本办法规定，有下列行为之一的，由县级以上人民政府民政部门予以行政处罚，法律、法规另有规定的，从其规定：（三）擅自编制或者更改门（楼）牌号码的，责令限期改正；逾期不改正的，对个人处500元的罚款，对单位处2000元的罚款。</t>
  </si>
  <si>
    <t>单位和个人擅自编制或者更改门（楼）牌号码，逾期不改正。</t>
  </si>
  <si>
    <t>对个人处500元的罚款，对单位处2000元的罚款。</t>
  </si>
  <si>
    <t>330211038002</t>
  </si>
  <si>
    <t>对未使用或者未规范使用标准地名的行政处罚</t>
  </si>
  <si>
    <t>《地名管理条例》第十八条
下列范围内必须使用标准地名：
（一）  地名标志、交通标志、广告牌匾等标识；
（二）  通过报刊、广播、电视等新闻媒体和政府网站等公共平台发布的信息；
（三）  法律文书、身份证明、商品房预售许可证明、不动产权属证书等各类公文、证件；
（四）  辞书等工具类以及教材教辅等学习类公开出版物；
（五）  向社会公开的地图；
（六）  法律、行政法规规定应当使用标准地名的其他情形。
《地名管理条例》第三十七条
违反本条例第十八条规定，未使用或者未规范使用标准地名的，由县级以上地方人民政府地名行政主管部门或者其他有关部门责令限期改正；逾期不改正的，对违法单位通报批评，并通知有关主管部门依法处理；对违法单位的法定代表人或者主要负责人、直接负责的主管人员和其他直接责任人员，处2000元以上1万元以下罚款。</t>
  </si>
  <si>
    <t>未使用或者未规范使用标准地名，经责令限期改正，未及时改正。</t>
  </si>
  <si>
    <t>对违法单位通报批评，对违法单位的法定代表人或者主要负责人、直接负责的主管人员和其他直接责任人员，处2000元以上5000元以下罚款。</t>
  </si>
  <si>
    <t>未使用或者未规范使用标准地名，经责令限期改正，逾期拒不改正。</t>
  </si>
  <si>
    <t>对违法单位通报批评，对违法单位的法定代表人或者主要负责人、直接负责的主管人员和其他直接责任人员，处5000元以上1万元以下罚款。</t>
  </si>
  <si>
    <t>330211038001</t>
  </si>
  <si>
    <t>对擅自进行地名命名、更名的行政处罚</t>
  </si>
  <si>
    <t>《地名管理条例》第四条、第九条、第十条、第十二条。
第四条  
  地名应当保持相对稳定。未经批准，任何单位和个人不得擅自决定对地名进行命名、更名。
第九条  
  地名由专名和通名两部分组成。地名的命名应当遵循下列规定：
（一）  含义明确、健康，不违背公序良俗；
（二）  符合地理实体的实际地域、规模、性质等特征；
（三）  使用国家通用语言文字，避免使用生僻字；
（四）  一般不以人名作地名，不以国家领导人的名字作地名；
（五）  不以外国人名、地名作地名；
（六）  不以企业名称或者商标名称作地名；
（七）  国内著名的自然地理实体名称，全国范围内的县级以上行政区划名称，不应重名，并避免同音；
（八）  同一个省级行政区域内的乡、镇名称，同一个县级行政区域内的村民委员会、居民委员会所在地名称，同一个建成区内的街路巷名称，同一个建成区内的具有重要地理方位意义的住宅区、楼宇名称，不应重名，并避免同音；
（九）  不以国内著名的自然地理实体、历史文化遗产遗址、超出本行政区域范围的地理实体名称作行政区划专名；
（十）  具有重要地理方位意义的交通运输、水利、电力、通信、气象等设施名称，一般应当与所在地地名统一。
  法律、行政法规对地名命名规则另有规定的，从其规定。
第十条  
  地名依法命名后，因行政区划变更、城乡建设、自然变化等原因导致地名名实不符的，应当及时更名。地名更名应当符合本条例第九条的规定。
  具有重要历史文化价值、体现中华历史文脉的地名，一般不得更名。
第十二条  
  批准地名命名、更名应当遵循下列规定：
（一）  具有重要历史文化价值、体现中华历史文脉以及有重大社会影响的国内著名自然地理实体或者涉及两个省、自治区、直辖市以上的自然地理实体的命名、更名，边境地区涉及国界线走向和海上涉及岛屿、岛礁归属界线以及载入边界条约和议定书中的自然地理实体和村民委员会、居民委员会所在地等居民点的命名、更名，由相关省、自治区、直辖市人民政府提出申请，报国务院批准；无居民海岛、海域、海底地理实体的命名、更名，由国务院自然资源主管部门会同有关部门批准；其他自然地理实体的命名、更名，按照省、自治区、直辖市人民政府的规定批准；
（二）  行政区划的命名、更名，按照《行政区划管理条例》的规定批准；
（三）  本条第一项规定以外的村民委员会、居民委员会所在地的命名、更名，按照省、自治区、直辖市人民政府的规定批准；
（四）  城市公园、自然保护地的命名、更名，按照国家有关规定批准；
（五）  街路巷的命名、更名，由直辖市、市、县人民政府批准；
（六）  具有重要地理方位意义的住宅区、楼宇的命名、更名，由直辖市、市、县人民政府住房和城乡建设主管部门征求同级人民政府地名行政主管部门的意见后批准；
（七）  具有重要地理方位意义的交通运输、水利、电力、通信、气象等设施的命名、更名，应当根据情况征求所在地相关县级以上地方人民政府的意见，由有关主管部门批准。
《地名管理条例》第三十六条
违反本条例第四条、第九条、第十条、第十二条规定，擅自进行地名命名、更名的，由有审批权的行政机关责令限期改正；逾期不改正的，予以取缔，并对违法单位通报批评。</t>
  </si>
  <si>
    <t>擅自进行地名命名、更名的，责令限期改正逾期不改正。</t>
  </si>
  <si>
    <t>通报批评。</t>
  </si>
  <si>
    <t>330211011000</t>
  </si>
  <si>
    <t>对擅自编制行政区域界线详图等的行政处罚</t>
  </si>
  <si>
    <t>《行政区域界线管理条例》第十四条第一款
行政区域界线详图是反映县级以上行政区域界线标准画法的国家专题地图。任何涉及行政区域界线的地图，其行政区域界线画法一律以行政区域界线详图为准绘制。
《行政区域界线管理条例》第十八条
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1万元以下的罚款。</t>
  </si>
  <si>
    <t>未公开发行的，经责令停止违法行为。</t>
  </si>
  <si>
    <t>责令整改，没收相关地图，并处2000元以下罚款。</t>
  </si>
  <si>
    <t>已公开发行的，经责令停止违法行为。</t>
  </si>
  <si>
    <t>责令整改，没收相关地图和违法所得，并处2000元以上5000元以下罚款。</t>
  </si>
  <si>
    <t>拒不改正违法行为；
造成严重影响的。</t>
  </si>
  <si>
    <t>责令整改，没收相关地图地图和违法所得，并处以5000元以上1万元以下罚款。</t>
  </si>
  <si>
    <t>十六、人社（共5项）</t>
  </si>
  <si>
    <t>330214044000</t>
  </si>
  <si>
    <t>对营业性娱乐场所等不适宜未成年人活动的场所招用未成年人的行政处罚</t>
  </si>
  <si>
    <t>一、《娱乐场所管理条例》
第二十四条 娱乐场所不得招用未成年人；招用外国人的，应当按照国家有关规定为其办理外国人就业许可证。
二、《中华人民共和国未成年人保护法》
第六十一条第二款 营业性娱乐场所、酒吧、互联网上网服务营业场所等不适宜未成年人活动的场所不得招用已满十六周岁的未成年人。
一、《娱乐场所管理条例》
第五十二条 娱乐场所招用未成年人的，由劳动保障行政部门责令改正，并按照每招用一名未成年人每月处5000元罚款的标准给予处罚。
二、《中华人民共和国未成年人保护法》
第一百二十五条 违反本法第六十一条规定的，由文化和旅游、人力资源和社会保障、市场监督管理等部门按照职责分工责令限期改正，给予警告，没收违法所得，可以并处十万元以下罚款；拒不改正或者情节严重的，责令停产停业或者吊销营业执照、吊销相关许可证，并处十万元以上一百万元以下罚款。</t>
  </si>
  <si>
    <t>330214069001</t>
  </si>
  <si>
    <t>对用人单位安排未成年工从事禁忌从事的劳动的行政处罚</t>
  </si>
  <si>
    <t>《中华人民共和国劳动法》 
第六十四条 不得安排未成年工从事矿山井下、有毒有害、国家规定的第四级体力劳动强度的劳动和其他禁忌从事的劳动。
《劳动保障监察条例》
第二十三条 用人单位有下列行为之一的，由劳动保障行政部门责令改正，按照受侵害的劳动者每人1000元以上5000元以下的标准计算，处以罚款：（七）安排未成年工从事矿山井下、有毒有害、国家规定的第四级体力劳动强度的劳动或者其他禁忌从事的劳动的。</t>
  </si>
  <si>
    <t>情节轻微</t>
  </si>
  <si>
    <t>责令改正，处以每人1000元以上2000元以下的标准处以罚款</t>
  </si>
  <si>
    <t>责令改正，处以每人2000元以上3000元以下的标准处以罚款</t>
  </si>
  <si>
    <t>情节严重</t>
  </si>
  <si>
    <t>责令改正，处以每人3000元以上5000元以下的标准处以罚款</t>
  </si>
  <si>
    <t>330214007000</t>
  </si>
  <si>
    <t>对用人单位违法使用童工的行政处罚</t>
  </si>
  <si>
    <t>《浙江省实施〈禁止使用童工规定〉办法》
第二条第一款 在本省行政区域内，禁止任何国家机关、社会团体、企业事业单位、民办非企业单位、个体工商户（以下统称用人单位）和其他组织使用童工。
《浙江省实施〈禁止使用童工规定〉办法》
第十四条 用人单位和其他组织使用童工的，由劳动保障行政部门按照每使用1名童工每月处以5000元罚款的标准给予处罚；使用童工不满15日的，每使用1名童工处以2500元的罚款；超过15日不满1个月的，按1个月的罚款标准计罚。用人单位和其他组织在使用有毒物品的作业场所使用童工的，按照《使用有毒物品作业场所劳动保护条例》规定的罚款幅度，或者按照每使用1名童工每月处以5000元罚款的标准，从重处罚。用人单位和其他组织确因当事人提供虚假身份证明或者其他欺骗手段而导致使用童工，违法行为轻微并及时纠正的，劳动保障行政部门可以视其情节依法给予减轻处罚。</t>
  </si>
  <si>
    <t>330214076000</t>
  </si>
  <si>
    <t>对用人单位逾期不将童工送交监护人的行政处罚</t>
  </si>
  <si>
    <t>一、《浙江省实施〈禁止使用童工规定〉办法》
第十七条第一款 劳动保障行政部门在查处使用童工违法行为时，应当责令使用童工的用人单位和其他组织限期将童工送回原居住地交其父母或者其他监护人，所需交通和食宿费用全部由该童工的使用者承担。
二、《禁止使用童工规定》
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
一、《浙江省实施〈禁止使用童工规定〉办法》
第十七条第二款 用人单位和其他组织经劳动保障行政部门依照前款规定责令限期改正，逾期仍不将童工送交其父母或者其他监护人的，从责令限期改正之日起，由劳动保障行政部门按照每使用1名童工每月处以1万元罚款的标准给予处罚，并由工商行政管理部门吊销其营业执照或者由民政部门撤销其民办非企业单位登记；用人单位是国家机关、事业单位的，由有关单位依法对直接负责的主管人员和其他直接责任人员给予降级或者撤职的行政处分或者纪律处分。
二、《禁止使用童工规定》
第六条第二款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</si>
  <si>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330214069002</t>
  </si>
  <si>
    <t>对用人单位未对未成年工定期进行健康检查的行政处罚</t>
  </si>
  <si>
    <t>《劳动法》
第六十五条 用人单位应当对未成年工定期进行健康检查。
《劳动保障监察条例》
第二十三条第八项 用人单位有下列行为之一的，由劳动保障行政部门责令改正，按照受侵害的劳动者每人1000元以上5000元以下的标准计算，处以罚款：（八）未对未成年工定期进行健康检查的</t>
  </si>
  <si>
    <t>情节较轻</t>
  </si>
  <si>
    <t>十七、退役军人（共7项）</t>
  </si>
  <si>
    <t>330224001005</t>
  </si>
  <si>
    <t>对抚恤优待对象冒领抚恤金、优待金、补助金的行政处罚</t>
  </si>
  <si>
    <t>《军人抚恤优待条例》第四十九条第一款
抚恤优待对象冒领抚恤金、优待金、补助金。
《军人抚恤优待条例》第四十九条
抚恤优待对象违反《军人抚恤优待条例》 第四十九条第一款规定，由县级人民政府退役军人事务部门给予警告，限期退回非法所得；情节严重的，停止其享受的抚恤、优待；构成犯罪的，依法追究刑事责任</t>
  </si>
  <si>
    <t>330224002003</t>
  </si>
  <si>
    <t>对负有军人优待义务的单位不履行优待义务的行政处罚</t>
  </si>
  <si>
    <t>《军人抚恤优待条例》 第四十八条
负有军人优待义务的单位不履行优待义务的
《军人抚恤优待条例》 第四十八条
负有军人优待义务的单位违反《军人抚恤优待条例》第四十八条规定， 由县级人民政府退役军人事务部门责令限期履行义务；逾期仍未履行的，处以2000元以上1万元以下罚款。对直接负责的主管人员和其他直接责任人员依法给予行政处分、纪律处分。因不履行优待义务使抚恤优待对象受到损失的，应当依法承担赔偿责任。</t>
  </si>
  <si>
    <t>330224001001</t>
  </si>
  <si>
    <t>对抚恤优待对象虚报病情骗取医药费的行政处罚</t>
  </si>
  <si>
    <t>《军人抚恤优待条例》第四十九条第二款
抚恤优待对象虚报病情骗取医药费的
《军人抚恤优待条例》第四十九条
抚恤优待对象违反《军人抚恤优待条例》第四十九条第二款规定的，由县级人民政府退役军人事务部门给予警告，限期退回非法所得；情节严重的，停止其享受的抚恤、优待；构成犯罪的，依法追究刑事责任。</t>
  </si>
  <si>
    <t>330224002004</t>
  </si>
  <si>
    <t>对负有烈士遗属优待义务的单位不履行优待义务的行政处罚</t>
  </si>
  <si>
    <t>《烈士褒扬条例》 第三十八条
负有烈士遗属优待义务的单位不履行优待义务。
《烈士褒扬条例》 第三十八条
违反《烈士褒扬条例》规定，由县级人民政府退役军人事务部门责令限期改正；逾期不改正的，处2000元以上1万元以下的罚款；属于国有或者国有控股企业、财政拨款的事业单位的，对直接负责的主管人员和其他直接责任人员依法给予处分。</t>
  </si>
  <si>
    <t>330224002002</t>
  </si>
  <si>
    <t>对负有接收安置义务的单位违规与残疾退役士兵解除劳动关系或人事关系的行政处罚</t>
  </si>
  <si>
    <t>《退役士兵安置条例》第三十九条、第五十条第三款
接收安置退役士兵的单位与残疾退役士兵解除劳动关系或者人事关系。
《退役士兵安置条例》第五十条
接收安置退役士兵的单位违反《退役士兵安置条例》第五十条 第三款规定，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t>
  </si>
  <si>
    <t>330224001003</t>
  </si>
  <si>
    <t>对抚恤优待对象出具假证明、伪造证件或印章骗取抚恤金、优待金、补助金的行政处罚</t>
  </si>
  <si>
    <t>《军人抚恤优待条例》第四十九条第三款
抚恤优待对象出具假证明，伪造证件、印章骗取抚恤金、优待金、补助金的。
《军人抚恤优待条例》第四十九条
抚恤优待对象违反《军人抚恤优待条例》 第四十九条第二款规定的，由县级人民政府退役军人事务部门给予警告，限期退回非法所得；情节严重的，停止其享受的抚恤、优待；构成犯罪的，依法追究刑事责任。</t>
  </si>
  <si>
    <t>330224002001</t>
  </si>
  <si>
    <t>对负有接收安置义务的单位未依法与退役士兵签订劳动合同、聘用合同的行政处罚</t>
  </si>
  <si>
    <t>《退役士兵安置条例》第五十条第二款
接收安置退役士兵的单位未依法与退役士兵签订劳动合同、聘用合同的。
《退役士兵安置条例》第五十条
接受安置退役士兵的单位违反《退役士兵安置条例》第五十条第一款规定，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t>
  </si>
  <si>
    <t>十八、粮食物资（共5项）</t>
  </si>
  <si>
    <t>330259021000</t>
  </si>
  <si>
    <t>对粮食经营者以及饲料、工业用粮企业未建立粮食经营台账或未按规定报送粮食基本数据和有关情况的行政处罚</t>
  </si>
  <si>
    <t>粮食流通管理条例第十二条、第二十三条
第十二条：粮食收购企业应当向收购地的县级人民政府粮食和储备行政管理部门定期报告粮食收购数量等有关情况。
  跨省收购粮食，应当向收购地和粮食收购企业所在地的县级人民政府粮食和储备行政管理部门定期报告粮食收购数量等有关情况。
第二十三条：所有从事粮食收购、销售、储存、加工的经营者以及饲料、工业用粮企业，应当建立粮食经营台账，并向所在地的县级人民政府粮食和储备行政管理部门报送粮食购进、销售、储存等基本数据和有关情况。粮食经营台账的保存期限不得少于3年。粮食经营者报送的基本数据和有关情况涉及商业秘密的，粮食和储备行政管理部门负有保密义务。
    国家粮食流通统计依照《中华人民共和国统计法》的有关规定执行。
粮食流通管理条例第四十五条
有下列情形之一的，由粮食和储备行政管理部门责令改正，给予警告，可以并处20万元以下罚款；情节严重的，并处20万元以上50万元以下罚款：
（五）从事粮食收购、销售、储存、加工的粮食经营者以及饲料、工业用粮企业未建立粮食经营台账，或者未按照规定报送粮食基本数据和有关情况。</t>
  </si>
  <si>
    <t>330259004000</t>
  </si>
  <si>
    <t>对粮食收购者未执行国家粮食质量标准的行政处罚</t>
  </si>
  <si>
    <t>《粮食流通管理条例》第十一条
粮食收购者收购粮食，应当执行国家粮食质量标准，按质论价，不得损害农民和其他粮食生产者的利益
《粮食流通管理条例》第四十五条　
有下列情形之一的，由粮食和储备行政管理部门责令改正，给予警告，可以并处20万元以下罚款；情节严重的，并处20万元以上50万元以下罚款：
（一）粮食收购者未执行国家粮食质量标准。</t>
  </si>
  <si>
    <t>330259020000</t>
  </si>
  <si>
    <t>对粮食收购者违规代扣或代缴税、费及其他款项的行政处罚</t>
  </si>
  <si>
    <t>粮食流通管理条例 第十一条
粮食收购者收购粮食，应当执行国家粮食质量标准，按质论价，不得损害农民和其他粮食生产者的利益；应当及时向售粮者支付售粮款，不得拖欠；不得接受任何组织或者个人的委托代扣、代缴任何税、费和其他款项。
粮食流通管理条例 第四十五条
由粮食和储备行政管理部门责令改正，给予警告，可以并处20万元以下罚款；情节严重的，并处20万元以上50万元以下罚款。</t>
  </si>
  <si>
    <t>330259016000</t>
  </si>
  <si>
    <t>对粮食储存企业未按规定进行粮食销售出库质量安全检验的行政处罚</t>
  </si>
  <si>
    <t>《粮食流通管理条例》第十七条
粮食储存期间，应当定期进行粮食品质检验，粮食品质达到轻度不宜存时应当及时出库。
建立粮食销售出库质量安全检验制度。正常储存年限内的粮食，在出库前应当由粮食储存企业自行或者委托粮食质量安全检验机构进行质量安全检验；超过正常储存年限的粮食，储存期间使用储粮药剂未满安全间隔期的粮食，以及色泽、气味异常的粮食，在出库前应当由粮食质量安全检验机构进行质量安全检验。未经质量安全检验的粮食不得销售出库。
《粮食流通管理条例》第四十五条
由粮食和储备行政管理部门责令改正，给予警告，可以并处20万元以下罚款；情节严重的，并处20万元以上50万元以下罚款。</t>
  </si>
  <si>
    <t>330259005000</t>
  </si>
  <si>
    <t>对粮食收购者未及时支付售粮款的行政处罚</t>
  </si>
  <si>
    <t>《粮食流通管理条例 》第十一条　
粮食收购者收购粮食，应当执行国家粮食质量标准，按质论价，不得损害农民和其他粮食生产者的利益；应当及时向售粮者支付售粮款，不得拖欠；不得接受任何组织或者个人的委托代扣、代缴任何税、费和其他款项。
《粮食流通管理条例 》第四十五条　
由粮食和储备行政管理部门责令改正，给予警告，可以并处20万元以下罚款；情节严重的，并处20万元以上50万元以下罚款。</t>
  </si>
  <si>
    <t>十九、消防救援（共1项）</t>
  </si>
  <si>
    <t>330295046001</t>
  </si>
  <si>
    <t>对埋压、圈占、遮挡城市道路上的消火栓的行政处罚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</si>
  <si>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
《中华人民共和国消防法》第六十条第一款第四项、第二款：单位违反《中华人民共和国消防法》规定，埋压、圈占、遮挡消火栓的，责令改正，并处五千元以上五万元以下罚款； 个人违反《中华人民共和国消防法》规定，埋压、圈占、遮挡消火栓的，责令改正，并处警告或者五百元以下罚款。</t>
  </si>
  <si>
    <t>首次被消防救援机构发现，当场改正的</t>
  </si>
  <si>
    <t>注：重点场所：
一、具有一定规模的公众聚集场所：
1.总建筑面积大于二万平方米的体育场馆、会堂，公共展览馆、博物馆的展示厅；
2.总建筑面积大于一万五千平方米的民用机场航站楼、客运车站候车室、客运码头候船厅；
3.总建筑面积大于一万平方米的宾馆、饭店、商场、市场；
4.总建筑面积大于二千五百平方米的影剧院，营业性室内健身、休闲场馆，不具有汗蒸功能的足浴、按摩、美容店；
5.总建筑面积大于五百平方米的歌舞厅、录像厅、放映厅、卡拉OK厅、夜总会、游艺厅、桑拿浴室、网吧、酒吧、密室逃脱、剧本杀，具有娱乐功能的餐馆、茶馆、咖啡厅，具有汗蒸功能的足浴、按摩、美容店。
二、下列人员密集场所：
1.总建筑面积大于二千五百平方米的公共图书馆的阅览室，医院的门诊楼，大学的教学楼、图书馆、食堂，劳动密集型企业的生产加工车间，寺庙、教堂等宗教活动场所；
2.总建筑面积大于一千平方米的托儿所、幼儿园的儿童用房，养老院、福利院，医院、疗养院的病房楼，中小学校的教学楼、图书馆、食堂，学校的集体宿舍，劳动密集型企业的员工集体宿舍。
三、下列其他场所：
1.国家工程建设消防技术标准规定的一类高层住宅建筑；
2.生产、储存、装卸易燃易爆危险物品的工厂、仓库和专用车站、码头，易燃易爆气体和液体的充装站、供应站、调压站，加油站、加气站、充换电站；
3.城市轨道交通、隧道工程，大型发电、变配电工程；
4.国家机关办公楼、电力调度楼、电信楼、邮政楼、防灾指挥调度楼、广播电视楼、档案楼；
5.单体建筑面积大于四万平方米或者建筑高度超过五十米的公共建筑。</t>
  </si>
  <si>
    <t>除严重、一般以外的其他情形。</t>
  </si>
  <si>
    <t>单位：处五千元以上二万元以下罚款
个人：处警告或者一百五十元以下罚款</t>
  </si>
  <si>
    <t>1.重点场所埋压、圈占、遮挡消火栓2处以上，无法当场改正的；2.非重点场所埋压、圈占、遮挡消火栓5处以上，无法当场改正的。</t>
  </si>
  <si>
    <t>单位：处二万元以上三万五千元以下罚款
个人：处一百五十元以上三百五十元以下罚款</t>
  </si>
  <si>
    <t>重点场所埋压、圈占、遮挡消火栓5处以上，无法当场改正的。</t>
  </si>
  <si>
    <t>单位：处三万五千元以上五万元以下罚款
个人：处三百五十元以上五百元以下罚款</t>
  </si>
  <si>
    <t>二十、文广旅游（共2项）</t>
  </si>
  <si>
    <t>330222110000</t>
  </si>
  <si>
    <t>对未取得导游证或不具备领队条件而从事导游、领队活动的行政处罚</t>
  </si>
  <si>
    <t>《中华人民共和国旅游法》第一百零二条第一款 违反本法规定，未取得导游证或者不具备领队条件而从事导游、领队活动的，由旅游主管部门责令改正，没收违法所得，并处一千元以上一万元以下罚款，予以公告。</t>
  </si>
  <si>
    <t>5. 不予处罚
5.1 不予处罚是指当事人的行为不构成应受行政处罚的违法行为或者当事人虽实施了违法行为，但具有法定不予处罚事由的。
5.2 有下列情形之一的，应当依法不予处罚：
5.2.1 违法行为轻微并及时纠正，没有造成危害后果的；
5.2.2 不满十四周岁的未成年人有违法行为的；
5.2.3 精神病人、智力残疾人在不能辨认或者不能控制自己行为时有违法行为的；
5.2.4 当事人有证据足以证明没有主观过错的（法律、行政法规另有规定的，从其规定）；
5.2.5 法律、法规、规章规定不予处罚的其他情形。
5.3 初次违法且危害后果轻微并及时改正的，可以不予行政处罚。
5.5 违法行为在二年内未被发现的，不再给予行政处罚，法律、行政法规另有规定的除外。</t>
  </si>
  <si>
    <t>5.4 对当事人的违法行为依法不予行政处罚的，行政机关应当对当事人进行教育。对不满十四周岁的未成年人不予行政处罚的，责令监护人加以管教；对精神病人、智力残疾人不予行政处罚的，应当责令其监护人严加看管和治疗。</t>
  </si>
  <si>
    <t>从轻处罚、减轻处罚</t>
  </si>
  <si>
    <t>6. 从轻处罚、减轻处罚
6.1 从轻处罚是指对具有法定从轻情节的违法行为在法定处罚种类或幅度以内选择较轻的处罚种类或较低的幅度予以处罚。减轻处罚是指对具有法定减轻情节的违法行为在行政处罚最低限度以下确定具体处罚措施。
6.2 违法行为有下列情形之一，应当依法从轻或者减轻处罚：
6.2.1 已满十四周岁不满十八周岁的人有违法行为的；
6.2.2 受他人胁迫或者诱骗实施违法行为的；
6.2.3 配合行政机关查处违法行为有立功表现的；
6.2.4 主动供述行政机关尚未掌握的违法行为的；
6.2.5 在共同违法行为中起次要、辅助作用的；
6.2.6 主动消除或者减轻违法行为危害后果的；
6.2.7 法律、法规、规章规定其他应当从轻或者减轻行政处罚的。
6.3 尚未完全丧失辨认或者控制自己行为能力的精神病人、智力残疾人有违法行为的，可以从轻或者减轻行政处罚。</t>
  </si>
  <si>
    <t>8. 罚款数额裁量基准
8.1 除法律、法规、规章另有规定外，罚款处罚的数额按照以下标准确定：
8.1.1 罚款为一定金额的倍数的，从重处罚按最高罚款倍数与最低罚款倍数区间的70%（含）以上确定，下限（含）=（最高罚款倍数-最低罚款倍数）×70%+最低罚款倍数，上限（含）=最高罚款倍数；一般处罚按最高罚款倍数与最低罚款倍数区间的30%（不含）至70%（不含）之间确定，下限（不含）=（最高罚款倍数-最低罚款倍数）×30%+最低罚款倍数，上限（不含）=（最高罚款倍数-最低罚款倍数）×70%+最低罚款倍数；从轻处罚按最高罚款倍数与最低罚款倍数区间的30%（含）以下确定，下限（含）=最低罚款倍数，上限（含）=（最高罚款倍数-最低罚款倍数）×30%+最低罚款倍数；
8.1.2 罚款为一定幅度的数额的，从重处罚按最高罚款数额与最低罚款数额区间的70%（含）以上确定，下限（含）=（最高罚款数额-最低罚款数额）×70%+最低罚款数额，上限（含）=最高罚款数额；一般处罚按最高罚款数额与最低罚款数额区间的30%（不含）至70%（不含）之间确定，下限（不含）=（最高罚款数额-最低罚款数额）×30%+最低罚款数额，上限（不含）=（最高罚款数额-最低罚款数额）×70%+最低罚款数额；从轻处罚按最高罚款数额与最低罚款数额区间的30%（含）以下确定，下限（含）=最低罚款数额，上限（含）=（最高罚款数额-最低罚款数额）×30%+最低罚款数额；
8.1.3 只规定最高罚款数额或倍数没有规定最低罚款数额或倍数的，从重处罚按最高罚款数额或倍数的70%（含）以上确定，下限（含）=最高罚款数额或倍数×70%，上限（含）=最高罚款数额或倍数；一般处罚按最高罚款数额或倍数的30%（不含）至70%（不含）确定，下限（不含）=最高罚款数额或倍数×30%，上限（不含）=最高罚款数额或倍数×70%；从轻处罚按最高罚款数额或倍数的30％（含）以下确定，上限（含）=最高罚款数额或倍数×30%；
8.1.4 只规定最低罚款数额或倍数没有规定最高罚款数额或倍数的，从重处罚按最低罚款数额或倍数的4倍（不含）至6倍（含）确定，一般处罚按最低罚款数额或倍数的2倍（不含）至4倍（含）确定，从轻处罚按最低罚款数额或倍数的2倍（含）以下确定。
9. 停业整顿期限裁量基准
9.1 有明确期限的停业整顿处罚，从轻处罚按照下限期限至上限期限的三分之一确定，一般处罚适用上限期限的三分之一至三分之二确定，从重处罚按照上限期限的三分之二至上限期限确定。
9.2 除法律、法规、规章另有规定外，没有明确期限的停业整顿处罚，结合违法行为的事实、性质、情节、社会危害程度，以及纠正违法行为、消除危害后果的所需时间，综合确定停业整顿期限，最长一般不超过1年。
10. 多个情节的裁量基准
10.1 同时具有两个或两个以上从重情节、且不具有从轻情节的，应当按最高处罚幅度实施处罚。
10.2 同时具有两个或两个以上从轻情节、且不具有从重情节的，可以按最低处罚幅度实施处罚。
10.3 同时具有一个或多个减轻、从轻、从重情节的，应当综合考虑违法行为的性质和社会危害性，根据其主要情节作出具体处罚决定。</t>
  </si>
  <si>
    <t>6.4 从轻处罚的一般具体裁量规则如下：
6.4.1 对同一违法行为设定多种可选择处罚种类的，选择较轻的处罚种类予以处罚；
6.4.2 可以单处，也可以并处的，实施单处；
6.4.3 在法定罚款幅度内选择较低数额予以处罚；同时具备两个以上从轻处罚情节且不具备从重处罚情节的，按照法定处罚幅度下限实施处罚。
6.5 减轻处罚的一般具体裁量规则如下：
6.5.1 在违法行为对应的处罚限度以下，选择更轻的处罚种类或幅度；
6.5.2 规定先没收非法财物或违法所得后再作其他处罚的，没收非法财物或违法所得后不作其他处罚；
6.5.3 在法定处罚幅度下限数额以下予以处罚，但一般不得低于下限数额的10%。</t>
  </si>
  <si>
    <t>一般处罚</t>
  </si>
  <si>
    <t>无从轻、减轻、从重处罚情节</t>
  </si>
  <si>
    <t>7. 从重处罚
7.1 从重处罚是指对具有法定从重情节的违法行为依法在法定处罚种类或幅度内选择较重的种类或较高的幅度予以处罚。
7.2 违法行为有下列情形之一，应当依法从重处罚：
7.2.1 危害国家安全、威胁公共安全和利益的；
7.2.2 在共同违法行为中起主要作用的或教唆、胁迫、诱骗他人实施违法行为的；
7.2.3 对举报人、证人或执法人员打击报复的；
7.2.4 伪造、变造、毁灭、隐匿证据，隐瞒违法事实的；
7.2.5 经执法部门通过新闻媒体、发布公告等方式禁止或者告诫后，继续实施违法行为的；经行政执法部门责令改正违法行为后，继续实施同一违法行为的；
7.2.6 因同种违法行为一年内受到三次及以上行政处罚的；
7.2.7 无正当理由不按《调查询问通知书》指定的时间和地点接受调查询问的，或其他拒不配合执法人员执法的；妨碍执法人员查处违法行为、暴力抗法尚未构成犯罪的；
7.2.8 违法行为情节恶劣，造成较重危害后果或较大社会影响的；
7.2.8 法律、法规、规章规定的其他应当从重处罚的。
7.3 从重处罚的一般具体裁量规则如下：
7.3.1 对同一违法行为设定多种可选择处罚种类的，选择较重的处罚种类予以处罚；
7.3.2 可以单处也可以并处的，实施并处；
7.3.3 在法定罚款幅度内选择较高幅度予以处罚；同时具备两个以上从重情节且不具有从轻情节的，应当以法定幅度上限实施处罚。</t>
  </si>
  <si>
    <t>7.3 从重处罚的一般具体裁量规则如下：
7.3.1 对同一违法行为设定多种可选择处罚种类的，选择较重的处罚种类予以处罚；
7.3.2 可以单处也可以并处的，实施并处；
7.3.3 在法定罚款幅度内选择较高幅度予以处罚；同时具备两个以上从重情节且不具有从轻情节的，应当以法定幅度上限实施处罚。</t>
  </si>
  <si>
    <t>330222078000</t>
  </si>
  <si>
    <t>对导游人员进行导游活动，向旅游者兜售物品或购买旅游者的物品的，或以明示或暗示的方式向旅游者索要小费的行政处罚</t>
  </si>
  <si>
    <t>《导游人员管理条例》第二十三条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</si>
  <si>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同上</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</si>
</sst>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7">
    <font>
      <sz val="11"/>
      <color theme="1"/>
      <name val="宋体"/>
      <charset val="134"/>
      <scheme val="minor"/>
    </font>
    <font>
      <sz val="11"/>
      <color rgb="FFFF0000"/>
      <name val="宋体"/>
      <charset val="134"/>
      <scheme val="minor"/>
    </font>
    <font>
      <sz val="20"/>
      <color theme="1"/>
      <name val="方正小标宋简体"/>
      <charset val="134"/>
    </font>
    <font>
      <b/>
      <sz val="11"/>
      <color theme="1"/>
      <name val="宋体"/>
      <charset val="134"/>
      <scheme val="minor"/>
    </font>
    <font>
      <sz val="11"/>
      <name val="宋体"/>
      <charset val="134"/>
      <scheme val="minor"/>
    </font>
    <font>
      <sz val="11"/>
      <color rgb="FF000000"/>
      <name val="宋体"/>
      <charset val="134"/>
      <scheme val="minor"/>
    </font>
    <font>
      <sz val="11"/>
      <color indexed="8"/>
      <name val="宋体"/>
      <charset val="134"/>
      <scheme val="minor"/>
    </font>
    <font>
      <sz val="11"/>
      <name val="宋体"/>
      <charset val="134"/>
    </font>
    <font>
      <b/>
      <sz val="11"/>
      <name val="宋体"/>
      <charset val="134"/>
    </font>
    <font>
      <b/>
      <sz val="11"/>
      <name val="宋体"/>
      <charset val="134"/>
      <scheme val="minor"/>
    </font>
    <font>
      <sz val="11"/>
      <name val="Arial"/>
      <charset val="0"/>
    </font>
    <font>
      <sz val="11"/>
      <name val="仿宋"/>
      <charset val="134"/>
    </font>
    <font>
      <sz val="12"/>
      <name val="Arial"/>
      <charset val="0"/>
    </font>
    <font>
      <sz val="12"/>
      <name val="Droid Sans Fallback"/>
      <charset val="0"/>
    </font>
    <font>
      <sz val="12"/>
      <name val="方正黑体_GBK"/>
      <charset val="134"/>
    </font>
    <font>
      <sz val="12"/>
      <color theme="1"/>
      <name val="黑体"/>
      <charset val="134"/>
    </font>
    <font>
      <b/>
      <sz val="16"/>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2" borderId="13"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4" applyNumberFormat="0" applyFill="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4" fillId="0" borderId="0" applyNumberFormat="0" applyFill="0" applyBorder="0" applyAlignment="0" applyProtection="0">
      <alignment vertical="center"/>
    </xf>
    <xf numFmtId="0" fontId="25" fillId="3" borderId="16" applyNumberFormat="0" applyAlignment="0" applyProtection="0">
      <alignment vertical="center"/>
    </xf>
    <xf numFmtId="0" fontId="26" fillId="4" borderId="17" applyNumberFormat="0" applyAlignment="0" applyProtection="0">
      <alignment vertical="center"/>
    </xf>
    <xf numFmtId="0" fontId="27" fillId="4" borderId="16" applyNumberFormat="0" applyAlignment="0" applyProtection="0">
      <alignment vertical="center"/>
    </xf>
    <xf numFmtId="0" fontId="28" fillId="5" borderId="18" applyNumberFormat="0" applyAlignment="0" applyProtection="0">
      <alignment vertical="center"/>
    </xf>
    <xf numFmtId="0" fontId="29" fillId="0" borderId="19" applyNumberFormat="0" applyFill="0" applyAlignment="0" applyProtection="0">
      <alignment vertical="center"/>
    </xf>
    <xf numFmtId="0" fontId="30" fillId="0" borderId="20"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xf numFmtId="0" fontId="0" fillId="0" borderId="0">
      <alignment vertical="center"/>
    </xf>
    <xf numFmtId="0" fontId="0" fillId="0" borderId="0">
      <alignment vertical="center"/>
    </xf>
  </cellStyleXfs>
  <cellXfs count="127">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left" vertical="center"/>
    </xf>
    <xf numFmtId="0" fontId="3" fillId="0" borderId="4" xfId="0" applyFont="1" applyFill="1" applyBorder="1" applyAlignment="1">
      <alignment horizontal="left" vertical="center" wrapTex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5" xfId="0" applyFont="1" applyFill="1" applyBorder="1" applyAlignment="1">
      <alignment horizontal="left" vertical="center"/>
    </xf>
    <xf numFmtId="0" fontId="0" fillId="0" borderId="5"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1" xfId="0" applyFont="1" applyFill="1" applyBorder="1" applyAlignment="1">
      <alignment horizontal="left" vertical="center"/>
    </xf>
    <xf numFmtId="0" fontId="3" fillId="0" borderId="5"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8" xfId="0" applyFont="1" applyFill="1" applyBorder="1" applyAlignment="1">
      <alignment horizontal="left" vertical="center"/>
    </xf>
    <xf numFmtId="0" fontId="4" fillId="0" borderId="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center" vertical="center"/>
    </xf>
    <xf numFmtId="0" fontId="4" fillId="0" borderId="9" xfId="0" applyFont="1" applyFill="1" applyBorder="1" applyAlignment="1">
      <alignment horizontal="left" vertical="center"/>
    </xf>
    <xf numFmtId="0" fontId="4"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4" fillId="0" borderId="5"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5" xfId="0" applyFont="1" applyFill="1" applyBorder="1" applyAlignment="1">
      <alignment horizontal="left" vertical="center"/>
    </xf>
    <xf numFmtId="0" fontId="3" fillId="0" borderId="5" xfId="0" applyFont="1" applyFill="1" applyBorder="1" applyAlignment="1">
      <alignment horizontal="lef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176" fontId="6" fillId="0" borderId="1" xfId="0" applyNumberFormat="1" applyFont="1" applyFill="1" applyBorder="1" applyAlignment="1" applyProtection="1">
      <alignment horizontal="left" vertical="center" wrapText="1"/>
    </xf>
    <xf numFmtId="0" fontId="4" fillId="0" borderId="1" xfId="0" applyFont="1" applyFill="1" applyBorder="1" applyAlignment="1">
      <alignment vertical="center"/>
    </xf>
    <xf numFmtId="176" fontId="6" fillId="0" borderId="1" xfId="49" applyNumberFormat="1" applyFont="1" applyFill="1" applyBorder="1" applyAlignment="1" applyProtection="1">
      <alignment horizontal="left" vertical="center" wrapText="1"/>
    </xf>
    <xf numFmtId="176" fontId="6" fillId="0" borderId="1" xfId="49" applyNumberFormat="1" applyFont="1" applyFill="1" applyBorder="1" applyAlignment="1" applyProtection="1">
      <alignment horizontal="left" vertical="center"/>
    </xf>
    <xf numFmtId="0" fontId="1" fillId="0" borderId="8" xfId="0" applyFont="1" applyFill="1" applyBorder="1" applyAlignment="1">
      <alignment horizontal="center" vertical="center"/>
    </xf>
    <xf numFmtId="0" fontId="1" fillId="0" borderId="5" xfId="0" applyFont="1" applyFill="1" applyBorder="1" applyAlignment="1">
      <alignment horizontal="center" vertical="center"/>
    </xf>
    <xf numFmtId="176" fontId="4" fillId="0" borderId="1" xfId="0" applyNumberFormat="1" applyFont="1" applyFill="1" applyBorder="1" applyAlignment="1" applyProtection="1">
      <alignment horizontal="left" vertical="center" wrapText="1"/>
    </xf>
    <xf numFmtId="176" fontId="4" fillId="0" borderId="1" xfId="0" applyNumberFormat="1" applyFont="1" applyFill="1" applyBorder="1" applyAlignment="1" applyProtection="1">
      <alignment horizontal="left" vertical="center" wrapText="1" shrinkToFit="1"/>
    </xf>
    <xf numFmtId="0" fontId="7"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6" fontId="4" fillId="0" borderId="1" xfId="49" applyNumberFormat="1" applyFont="1" applyFill="1" applyBorder="1" applyAlignment="1" applyProtection="1">
      <alignment horizontal="left" vertical="center" wrapText="1"/>
    </xf>
    <xf numFmtId="0" fontId="0" fillId="0" borderId="1" xfId="49" applyFont="1" applyFill="1" applyBorder="1" applyAlignment="1">
      <alignment horizontal="left" vertical="center" wrapText="1"/>
    </xf>
    <xf numFmtId="176" fontId="6" fillId="0" borderId="1" xfId="0" applyNumberFormat="1" applyFont="1" applyFill="1" applyBorder="1" applyAlignment="1" applyProtection="1">
      <alignment horizontal="left" wrapText="1"/>
    </xf>
    <xf numFmtId="176" fontId="6" fillId="0" borderId="8" xfId="49" applyNumberFormat="1" applyFont="1" applyFill="1" applyBorder="1" applyAlignment="1" applyProtection="1">
      <alignment horizontal="left" vertical="center" wrapText="1"/>
    </xf>
    <xf numFmtId="176" fontId="6" fillId="0" borderId="5" xfId="49" applyNumberFormat="1" applyFont="1" applyFill="1" applyBorder="1" applyAlignment="1" applyProtection="1">
      <alignment horizontal="left" vertical="center" wrapText="1"/>
    </xf>
    <xf numFmtId="176" fontId="6" fillId="0" borderId="1" xfId="0" applyNumberFormat="1" applyFont="1" applyFill="1" applyBorder="1" applyAlignment="1" applyProtection="1">
      <alignment horizontal="lef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4" fillId="0" borderId="1"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 fillId="0" borderId="4" xfId="0" applyFont="1" applyFill="1" applyBorder="1" applyAlignment="1">
      <alignment horizontal="center" vertical="center"/>
    </xf>
    <xf numFmtId="0" fontId="5" fillId="0" borderId="1" xfId="0" applyFont="1" applyFill="1" applyBorder="1" applyAlignment="1">
      <alignment horizontal="left" vertical="center"/>
    </xf>
    <xf numFmtId="0" fontId="10"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10"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10" fillId="0" borderId="5" xfId="0" applyFont="1" applyFill="1" applyBorder="1" applyAlignment="1">
      <alignment horizontal="center" vertical="center" wrapText="1"/>
    </xf>
    <xf numFmtId="0" fontId="4" fillId="0" borderId="5" xfId="0" applyFont="1" applyFill="1" applyBorder="1" applyAlignment="1">
      <alignment vertical="center" wrapText="1"/>
    </xf>
    <xf numFmtId="0" fontId="10"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11" fillId="0" borderId="1" xfId="0" applyFont="1" applyFill="1" applyBorder="1" applyAlignment="1">
      <alignment vertical="center"/>
    </xf>
    <xf numFmtId="0" fontId="0" fillId="0" borderId="4" xfId="0" applyFont="1" applyFill="1" applyBorder="1" applyAlignment="1">
      <alignment horizontal="left" vertical="center"/>
    </xf>
    <xf numFmtId="0" fontId="0" fillId="0" borderId="2" xfId="0" applyFont="1" applyFill="1" applyBorder="1" applyAlignment="1">
      <alignment horizontal="center" vertical="center"/>
    </xf>
    <xf numFmtId="0" fontId="0" fillId="0" borderId="3" xfId="0" applyFont="1" applyFill="1" applyBorder="1" applyAlignment="1">
      <alignment horizontal="left" vertical="center" wrapText="1"/>
    </xf>
    <xf numFmtId="0" fontId="0" fillId="0" borderId="5"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50" applyFont="1" applyFill="1" applyBorder="1" applyAlignment="1">
      <alignment horizontal="center" vertical="center" wrapText="1"/>
    </xf>
    <xf numFmtId="10" fontId="0" fillId="0" borderId="1" xfId="50" applyNumberFormat="1" applyFont="1" applyFill="1" applyBorder="1" applyAlignment="1">
      <alignment horizontal="left" vertical="center" wrapText="1"/>
    </xf>
    <xf numFmtId="0" fontId="0" fillId="0" borderId="1" xfId="50" applyFont="1" applyFill="1" applyBorder="1" applyAlignment="1">
      <alignment horizontal="left" vertical="center" wrapText="1"/>
    </xf>
    <xf numFmtId="0" fontId="0" fillId="0" borderId="1" xfId="50" applyFont="1" applyFill="1" applyBorder="1" applyAlignment="1">
      <alignment horizontal="center" vertical="center" wrapText="1"/>
    </xf>
    <xf numFmtId="0" fontId="12" fillId="0" borderId="1" xfId="50" applyFont="1" applyFill="1" applyBorder="1" applyAlignment="1">
      <alignment vertical="center" wrapText="1"/>
    </xf>
    <xf numFmtId="0" fontId="13" fillId="0" borderId="1" xfId="50" applyFont="1" applyFill="1" applyBorder="1" applyAlignment="1">
      <alignment vertical="center" wrapText="1"/>
    </xf>
    <xf numFmtId="0" fontId="14" fillId="0" borderId="1" xfId="50" applyFont="1" applyBorder="1" applyAlignment="1">
      <alignment vertical="center" wrapText="1"/>
    </xf>
    <xf numFmtId="10" fontId="0" fillId="0" borderId="1" xfId="5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50" applyFont="1" applyFill="1" applyBorder="1" applyAlignment="1">
      <alignment horizontal="center" vertical="center" wrapText="1"/>
    </xf>
    <xf numFmtId="10" fontId="0" fillId="0" borderId="0" xfId="50" applyNumberFormat="1" applyFont="1" applyFill="1" applyBorder="1" applyAlignment="1">
      <alignment horizontal="left" vertical="center" wrapText="1"/>
    </xf>
    <xf numFmtId="0" fontId="0" fillId="0" borderId="0" xfId="50" applyFont="1" applyFill="1" applyBorder="1" applyAlignment="1">
      <alignment horizontal="left" vertical="center" wrapText="1"/>
    </xf>
    <xf numFmtId="0" fontId="16" fillId="0" borderId="0" xfId="0" applyFont="1" applyFill="1" applyBorder="1" applyAlignment="1">
      <alignment horizontal="left" vertical="center"/>
    </xf>
    <xf numFmtId="0" fontId="0" fillId="0" borderId="5" xfId="0" applyFont="1" applyFill="1" applyBorder="1" applyAlignment="1" quotePrefix="1">
      <alignment horizontal="left" vertical="center"/>
    </xf>
    <xf numFmtId="0" fontId="0" fillId="0" borderId="1" xfId="0" applyFont="1" applyFill="1" applyBorder="1" applyAlignment="1" quotePrefix="1">
      <alignment horizontal="left" vertical="center"/>
    </xf>
    <xf numFmtId="0" fontId="4" fillId="0" borderId="1" xfId="0" applyFont="1" applyFill="1" applyBorder="1" applyAlignment="1" quotePrefix="1">
      <alignment horizontal="left" vertical="center" wrapText="1"/>
    </xf>
    <xf numFmtId="0" fontId="4" fillId="0" borderId="1" xfId="0" applyFont="1" applyFill="1" applyBorder="1" applyAlignment="1" quotePrefix="1">
      <alignment horizontal="left" vertical="center"/>
    </xf>
    <xf numFmtId="0" fontId="4" fillId="0" borderId="8" xfId="0" applyFont="1" applyFill="1" applyBorder="1" applyAlignment="1" quotePrefix="1">
      <alignment horizontal="center" vertical="center"/>
    </xf>
    <xf numFmtId="0" fontId="4" fillId="0" borderId="1" xfId="0" applyFont="1" applyFill="1" applyBorder="1" applyAlignment="1" quotePrefix="1">
      <alignment horizontal="center" vertical="center"/>
    </xf>
    <xf numFmtId="0" fontId="4" fillId="0" borderId="1" xfId="0" applyFont="1" applyFill="1" applyBorder="1" applyAlignment="1" quotePrefix="1">
      <alignment vertical="center"/>
    </xf>
    <xf numFmtId="0" fontId="4" fillId="0" borderId="1" xfId="0" applyFont="1" applyFill="1" applyBorder="1" applyAlignment="1" quotePrefix="1">
      <alignment horizontal="center" vertical="center" wrapText="1"/>
    </xf>
    <xf numFmtId="0" fontId="0" fillId="0" borderId="1" xfId="0" applyFont="1" applyFill="1" applyBorder="1" applyAlignment="1" quotePrefix="1">
      <alignment horizontal="center" vertical="center" wrapText="1"/>
    </xf>
    <xf numFmtId="0" fontId="4" fillId="0" borderId="8" xfId="0" applyFont="1" applyFill="1" applyBorder="1" applyAlignment="1" quotePrefix="1">
      <alignment horizontal="center" vertical="center" wrapText="1"/>
    </xf>
    <xf numFmtId="0" fontId="0" fillId="0" borderId="8" xfId="0" applyFont="1" applyFill="1" applyBorder="1" applyAlignment="1" quotePrefix="1">
      <alignment horizontal="center" vertical="center" wrapText="1"/>
    </xf>
    <xf numFmtId="0" fontId="10" fillId="0" borderId="8" xfId="0" applyFont="1" applyFill="1" applyBorder="1" applyAlignment="1" quotePrefix="1">
      <alignment horizontal="center" vertical="center" wrapText="1"/>
    </xf>
    <xf numFmtId="0" fontId="10" fillId="0" borderId="1" xfId="0" applyFont="1" applyFill="1" applyBorder="1" applyAlignment="1" quotePrefix="1">
      <alignment horizontal="center" vertical="center" wrapText="1"/>
    </xf>
    <xf numFmtId="0" fontId="7" fillId="0" borderId="8" xfId="0"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NUL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8890</xdr:colOff>
      <xdr:row>0</xdr:row>
      <xdr:rowOff>19050</xdr:rowOff>
    </xdr:to>
    <xdr:pic>
      <xdr:nvPicPr>
        <xdr:cNvPr id="2" name="图片 1" descr="clipboard/drawings/NULL"/>
        <xdr:cNvPicPr>
          <a:picLocks noChangeAspect="1"/>
        </xdr:cNvPicPr>
      </xdr:nvPicPr>
      <xdr:blipFill>
        <a:blip r:embed="rId1" r:link="rId2"/>
        <a:stretch>
          <a:fillRect/>
        </a:stretch>
      </xdr:blipFill>
      <xdr:spPr>
        <a:xfrm>
          <a:off x="0" y="0"/>
          <a:ext cx="8890"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3" name="图片 2"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8890</xdr:colOff>
      <xdr:row>0</xdr:row>
      <xdr:rowOff>19050</xdr:rowOff>
    </xdr:to>
    <xdr:pic>
      <xdr:nvPicPr>
        <xdr:cNvPr id="4" name="图片 3" descr="clipboard/drawings/NULL"/>
        <xdr:cNvPicPr>
          <a:picLocks noChangeAspect="1"/>
        </xdr:cNvPicPr>
      </xdr:nvPicPr>
      <xdr:blipFill>
        <a:blip r:embed="rId1" r:link="rId2"/>
        <a:stretch>
          <a:fillRect/>
        </a:stretch>
      </xdr:blipFill>
      <xdr:spPr>
        <a:xfrm>
          <a:off x="0" y="0"/>
          <a:ext cx="8890"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5" name="图片 4"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6" name="图片 15"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7" name="图片 16"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8" name="图片 17"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9" name="图片 18"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10" name="图片 19"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11" name="图片 20"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19050</xdr:colOff>
      <xdr:row>0</xdr:row>
      <xdr:rowOff>19050</xdr:rowOff>
    </xdr:to>
    <xdr:pic>
      <xdr:nvPicPr>
        <xdr:cNvPr id="12" name="图片 2" descr="clipboard/drawings/NULL"/>
        <xdr:cNvPicPr>
          <a:picLocks noChangeAspect="1"/>
        </xdr:cNvPicPr>
      </xdr:nvPicPr>
      <xdr:blipFill>
        <a:blip r:embed="rId3" r:link="rId2"/>
        <a:stretch>
          <a:fillRect/>
        </a:stretch>
      </xdr:blipFill>
      <xdr:spPr>
        <a:xfrm>
          <a:off x="0" y="0"/>
          <a:ext cx="19050" cy="19050"/>
        </a:xfrm>
        <a:prstGeom prst="rect">
          <a:avLst/>
        </a:prstGeom>
        <a:noFill/>
        <a:ln w="9525">
          <a:noFill/>
        </a:ln>
      </xdr:spPr>
    </xdr:pic>
    <xdr:clientData/>
  </xdr:twoCellAnchor>
  <xdr:twoCellAnchor editAs="oneCell">
    <xdr:from>
      <xdr:col>0</xdr:col>
      <xdr:colOff>0</xdr:colOff>
      <xdr:row>0</xdr:row>
      <xdr:rowOff>0</xdr:rowOff>
    </xdr:from>
    <xdr:to>
      <xdr:col>0</xdr:col>
      <xdr:colOff>19050</xdr:colOff>
      <xdr:row>0</xdr:row>
      <xdr:rowOff>19050</xdr:rowOff>
    </xdr:to>
    <xdr:pic>
      <xdr:nvPicPr>
        <xdr:cNvPr id="13" name="图片 4" descr="clipboard/drawings/NULL"/>
        <xdr:cNvPicPr>
          <a:picLocks noChangeAspect="1"/>
        </xdr:cNvPicPr>
      </xdr:nvPicPr>
      <xdr:blipFill>
        <a:blip r:embed="rId3" r:link="rId2"/>
        <a:stretch>
          <a:fillRect/>
        </a:stretch>
      </xdr:blipFill>
      <xdr:spPr>
        <a:xfrm>
          <a:off x="0" y="0"/>
          <a:ext cx="19050" cy="19050"/>
        </a:xfrm>
        <a:prstGeom prst="rect">
          <a:avLst/>
        </a:prstGeom>
        <a:noFill/>
        <a:ln w="9525">
          <a:noFill/>
        </a:ln>
      </xdr:spPr>
    </xdr:pic>
    <xdr:clientData/>
  </xdr:twoCellAnchor>
  <xdr:twoCellAnchor editAs="oneCell">
    <xdr:from>
      <xdr:col>0</xdr:col>
      <xdr:colOff>0</xdr:colOff>
      <xdr:row>0</xdr:row>
      <xdr:rowOff>0</xdr:rowOff>
    </xdr:from>
    <xdr:to>
      <xdr:col>0</xdr:col>
      <xdr:colOff>8890</xdr:colOff>
      <xdr:row>0</xdr:row>
      <xdr:rowOff>19050</xdr:rowOff>
    </xdr:to>
    <xdr:pic>
      <xdr:nvPicPr>
        <xdr:cNvPr id="14" name="图片 1" descr="clipboard/drawings/NULL"/>
        <xdr:cNvPicPr>
          <a:picLocks noChangeAspect="1"/>
        </xdr:cNvPicPr>
      </xdr:nvPicPr>
      <xdr:blipFill>
        <a:blip r:embed="rId1" r:link="rId2"/>
        <a:stretch>
          <a:fillRect/>
        </a:stretch>
      </xdr:blipFill>
      <xdr:spPr>
        <a:xfrm>
          <a:off x="0" y="0"/>
          <a:ext cx="8890"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15" name="图片 2"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8890</xdr:colOff>
      <xdr:row>0</xdr:row>
      <xdr:rowOff>19050</xdr:rowOff>
    </xdr:to>
    <xdr:pic>
      <xdr:nvPicPr>
        <xdr:cNvPr id="16" name="图片 3" descr="clipboard/drawings/NULL"/>
        <xdr:cNvPicPr>
          <a:picLocks noChangeAspect="1"/>
        </xdr:cNvPicPr>
      </xdr:nvPicPr>
      <xdr:blipFill>
        <a:blip r:embed="rId1" r:link="rId2"/>
        <a:stretch>
          <a:fillRect/>
        </a:stretch>
      </xdr:blipFill>
      <xdr:spPr>
        <a:xfrm>
          <a:off x="0" y="0"/>
          <a:ext cx="8890"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17" name="图片 4"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18" name="图片 15"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19" name="图片 16"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20" name="图片 17"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21" name="图片 18"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22" name="图片 19"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23" name="图片 20"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19050</xdr:colOff>
      <xdr:row>0</xdr:row>
      <xdr:rowOff>19050</xdr:rowOff>
    </xdr:to>
    <xdr:pic>
      <xdr:nvPicPr>
        <xdr:cNvPr id="24" name="图片 2" descr="clipboard/drawings/NULL"/>
        <xdr:cNvPicPr>
          <a:picLocks noChangeAspect="1"/>
        </xdr:cNvPicPr>
      </xdr:nvPicPr>
      <xdr:blipFill>
        <a:blip r:embed="rId3" r:link="rId2"/>
        <a:stretch>
          <a:fillRect/>
        </a:stretch>
      </xdr:blipFill>
      <xdr:spPr>
        <a:xfrm>
          <a:off x="0" y="0"/>
          <a:ext cx="19050" cy="19050"/>
        </a:xfrm>
        <a:prstGeom prst="rect">
          <a:avLst/>
        </a:prstGeom>
        <a:noFill/>
        <a:ln w="9525">
          <a:noFill/>
        </a:ln>
      </xdr:spPr>
    </xdr:pic>
    <xdr:clientData/>
  </xdr:twoCellAnchor>
  <xdr:twoCellAnchor editAs="oneCell">
    <xdr:from>
      <xdr:col>0</xdr:col>
      <xdr:colOff>0</xdr:colOff>
      <xdr:row>0</xdr:row>
      <xdr:rowOff>0</xdr:rowOff>
    </xdr:from>
    <xdr:to>
      <xdr:col>0</xdr:col>
      <xdr:colOff>19050</xdr:colOff>
      <xdr:row>0</xdr:row>
      <xdr:rowOff>19050</xdr:rowOff>
    </xdr:to>
    <xdr:pic>
      <xdr:nvPicPr>
        <xdr:cNvPr id="25" name="图片 4" descr="clipboard/drawings/NULL"/>
        <xdr:cNvPicPr>
          <a:picLocks noChangeAspect="1"/>
        </xdr:cNvPicPr>
      </xdr:nvPicPr>
      <xdr:blipFill>
        <a:blip r:embed="rId3" r:link="rId2"/>
        <a:stretch>
          <a:fillRect/>
        </a:stretch>
      </xdr:blipFill>
      <xdr:spPr>
        <a:xfrm>
          <a:off x="0" y="0"/>
          <a:ext cx="19050" cy="19050"/>
        </a:xfrm>
        <a:prstGeom prst="rect">
          <a:avLst/>
        </a:prstGeom>
        <a:noFill/>
        <a:ln w="9525">
          <a:noFill/>
        </a:ln>
      </xdr:spPr>
    </xdr:pic>
    <xdr:clientData/>
  </xdr:twoCellAnchor>
  <xdr:twoCellAnchor editAs="oneCell">
    <xdr:from>
      <xdr:col>0</xdr:col>
      <xdr:colOff>0</xdr:colOff>
      <xdr:row>0</xdr:row>
      <xdr:rowOff>0</xdr:rowOff>
    </xdr:from>
    <xdr:to>
      <xdr:col>0</xdr:col>
      <xdr:colOff>8890</xdr:colOff>
      <xdr:row>0</xdr:row>
      <xdr:rowOff>19050</xdr:rowOff>
    </xdr:to>
    <xdr:pic>
      <xdr:nvPicPr>
        <xdr:cNvPr id="38" name="图片 1" descr="clipboard/drawings/NULL"/>
        <xdr:cNvPicPr>
          <a:picLocks noChangeAspect="1"/>
        </xdr:cNvPicPr>
      </xdr:nvPicPr>
      <xdr:blipFill>
        <a:blip r:embed="rId1" r:link="rId2"/>
        <a:stretch>
          <a:fillRect/>
        </a:stretch>
      </xdr:blipFill>
      <xdr:spPr>
        <a:xfrm>
          <a:off x="0" y="0"/>
          <a:ext cx="8890"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39" name="图片 2"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8890</xdr:colOff>
      <xdr:row>0</xdr:row>
      <xdr:rowOff>19050</xdr:rowOff>
    </xdr:to>
    <xdr:pic>
      <xdr:nvPicPr>
        <xdr:cNvPr id="40" name="图片 3" descr="clipboard/drawings/NULL"/>
        <xdr:cNvPicPr>
          <a:picLocks noChangeAspect="1"/>
        </xdr:cNvPicPr>
      </xdr:nvPicPr>
      <xdr:blipFill>
        <a:blip r:embed="rId1" r:link="rId2"/>
        <a:stretch>
          <a:fillRect/>
        </a:stretch>
      </xdr:blipFill>
      <xdr:spPr>
        <a:xfrm>
          <a:off x="0" y="0"/>
          <a:ext cx="8890"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41" name="图片 4"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42" name="图片 15"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43" name="图片 16"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44" name="图片 17"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45" name="图片 18"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46" name="图片 19"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19685</xdr:colOff>
      <xdr:row>0</xdr:row>
      <xdr:rowOff>19050</xdr:rowOff>
    </xdr:to>
    <xdr:pic>
      <xdr:nvPicPr>
        <xdr:cNvPr id="47" name="图片 20" descr="clipboard/drawings/NULL"/>
        <xdr:cNvPicPr>
          <a:picLocks noChangeAspect="1"/>
        </xdr:cNvPicPr>
      </xdr:nvPicPr>
      <xdr:blipFill>
        <a:blip r:embed="rId3" r:link="rId2"/>
        <a:stretch>
          <a:fillRect/>
        </a:stretch>
      </xdr:blipFill>
      <xdr:spPr>
        <a:xfrm>
          <a:off x="0" y="0"/>
          <a:ext cx="19685" cy="19050"/>
        </a:xfrm>
        <a:prstGeom prst="rect">
          <a:avLst/>
        </a:prstGeom>
        <a:noFill/>
        <a:ln w="9525">
          <a:noFill/>
        </a:ln>
      </xdr:spPr>
    </xdr:pic>
    <xdr:clientData/>
  </xdr:twoCellAnchor>
  <xdr:twoCellAnchor editAs="oneCell">
    <xdr:from>
      <xdr:col>0</xdr:col>
      <xdr:colOff>0</xdr:colOff>
      <xdr:row>0</xdr:row>
      <xdr:rowOff>0</xdr:rowOff>
    </xdr:from>
    <xdr:to>
      <xdr:col>0</xdr:col>
      <xdr:colOff>19050</xdr:colOff>
      <xdr:row>0</xdr:row>
      <xdr:rowOff>19050</xdr:rowOff>
    </xdr:to>
    <xdr:pic>
      <xdr:nvPicPr>
        <xdr:cNvPr id="48" name="图片 2" descr="clipboard/drawings/NULL"/>
        <xdr:cNvPicPr>
          <a:picLocks noChangeAspect="1"/>
        </xdr:cNvPicPr>
      </xdr:nvPicPr>
      <xdr:blipFill>
        <a:blip r:embed="rId3" r:link="rId2"/>
        <a:stretch>
          <a:fillRect/>
        </a:stretch>
      </xdr:blipFill>
      <xdr:spPr>
        <a:xfrm>
          <a:off x="0" y="0"/>
          <a:ext cx="19050" cy="19050"/>
        </a:xfrm>
        <a:prstGeom prst="rect">
          <a:avLst/>
        </a:prstGeom>
        <a:noFill/>
        <a:ln w="9525">
          <a:noFill/>
        </a:ln>
      </xdr:spPr>
    </xdr:pic>
    <xdr:clientData/>
  </xdr:twoCellAnchor>
  <xdr:twoCellAnchor editAs="oneCell">
    <xdr:from>
      <xdr:col>0</xdr:col>
      <xdr:colOff>0</xdr:colOff>
      <xdr:row>0</xdr:row>
      <xdr:rowOff>0</xdr:rowOff>
    </xdr:from>
    <xdr:to>
      <xdr:col>0</xdr:col>
      <xdr:colOff>19050</xdr:colOff>
      <xdr:row>0</xdr:row>
      <xdr:rowOff>19050</xdr:rowOff>
    </xdr:to>
    <xdr:pic>
      <xdr:nvPicPr>
        <xdr:cNvPr id="49" name="图片 4" descr="clipboard/drawings/NULL"/>
        <xdr:cNvPicPr>
          <a:picLocks noChangeAspect="1"/>
        </xdr:cNvPicPr>
      </xdr:nvPicPr>
      <xdr:blipFill>
        <a:blip r:embed="rId3" r:link="rId2"/>
        <a:stretch>
          <a:fillRect/>
        </a:stretch>
      </xdr:blipFill>
      <xdr:spPr>
        <a:xfrm>
          <a:off x="0" y="0"/>
          <a:ext cx="19050" cy="19050"/>
        </a:xfrm>
        <a:prstGeom prst="rect">
          <a:avLst/>
        </a:prstGeom>
        <a:noFill/>
        <a:ln w="9525">
          <a:noFill/>
        </a:ln>
      </xdr:spPr>
    </xdr:pic>
    <xdr:clientData/>
  </xdr:twoCellAnchor>
  <xdr:twoCellAnchor editAs="oneCell">
    <xdr:from>
      <xdr:col>2</xdr:col>
      <xdr:colOff>0</xdr:colOff>
      <xdr:row>1030</xdr:row>
      <xdr:rowOff>0</xdr:rowOff>
    </xdr:from>
    <xdr:to>
      <xdr:col>2</xdr:col>
      <xdr:colOff>8890</xdr:colOff>
      <xdr:row>1030</xdr:row>
      <xdr:rowOff>19050</xdr:rowOff>
    </xdr:to>
    <xdr:pic>
      <xdr:nvPicPr>
        <xdr:cNvPr id="50" name="图片 1" descr="clipboard/drawings/NULL"/>
        <xdr:cNvPicPr>
          <a:picLocks noChangeAspect="1"/>
        </xdr:cNvPicPr>
      </xdr:nvPicPr>
      <xdr:blipFill>
        <a:blip r:embed="rId1" r:link="rId2"/>
        <a:stretch>
          <a:fillRect/>
        </a:stretch>
      </xdr:blipFill>
      <xdr:spPr>
        <a:xfrm>
          <a:off x="1767840" y="719456905"/>
          <a:ext cx="8890" cy="19050"/>
        </a:xfrm>
        <a:prstGeom prst="rect">
          <a:avLst/>
        </a:prstGeom>
        <a:noFill/>
        <a:ln w="9525">
          <a:noFill/>
        </a:ln>
      </xdr:spPr>
    </xdr:pic>
    <xdr:clientData/>
  </xdr:twoCellAnchor>
  <xdr:twoCellAnchor editAs="oneCell">
    <xdr:from>
      <xdr:col>1</xdr:col>
      <xdr:colOff>0</xdr:colOff>
      <xdr:row>1030</xdr:row>
      <xdr:rowOff>0</xdr:rowOff>
    </xdr:from>
    <xdr:to>
      <xdr:col>1</xdr:col>
      <xdr:colOff>19685</xdr:colOff>
      <xdr:row>1030</xdr:row>
      <xdr:rowOff>19050</xdr:rowOff>
    </xdr:to>
    <xdr:pic>
      <xdr:nvPicPr>
        <xdr:cNvPr id="51" name="图片 2" descr="clipboard/drawings/NULL"/>
        <xdr:cNvPicPr>
          <a:picLocks noChangeAspect="1"/>
        </xdr:cNvPicPr>
      </xdr:nvPicPr>
      <xdr:blipFill>
        <a:blip r:embed="rId3" r:link="rId2"/>
        <a:stretch>
          <a:fillRect/>
        </a:stretch>
      </xdr:blipFill>
      <xdr:spPr>
        <a:xfrm>
          <a:off x="655320" y="719456905"/>
          <a:ext cx="19685" cy="19050"/>
        </a:xfrm>
        <a:prstGeom prst="rect">
          <a:avLst/>
        </a:prstGeom>
        <a:noFill/>
        <a:ln w="9525">
          <a:noFill/>
        </a:ln>
      </xdr:spPr>
    </xdr:pic>
    <xdr:clientData/>
  </xdr:twoCellAnchor>
  <xdr:twoCellAnchor editAs="oneCell">
    <xdr:from>
      <xdr:col>2</xdr:col>
      <xdr:colOff>0</xdr:colOff>
      <xdr:row>1030</xdr:row>
      <xdr:rowOff>0</xdr:rowOff>
    </xdr:from>
    <xdr:to>
      <xdr:col>2</xdr:col>
      <xdr:colOff>8890</xdr:colOff>
      <xdr:row>1030</xdr:row>
      <xdr:rowOff>19050</xdr:rowOff>
    </xdr:to>
    <xdr:pic>
      <xdr:nvPicPr>
        <xdr:cNvPr id="52" name="图片 3" descr="clipboard/drawings/NULL"/>
        <xdr:cNvPicPr>
          <a:picLocks noChangeAspect="1"/>
        </xdr:cNvPicPr>
      </xdr:nvPicPr>
      <xdr:blipFill>
        <a:blip r:embed="rId1" r:link="rId2"/>
        <a:stretch>
          <a:fillRect/>
        </a:stretch>
      </xdr:blipFill>
      <xdr:spPr>
        <a:xfrm>
          <a:off x="1767840" y="719456905"/>
          <a:ext cx="8890" cy="19050"/>
        </a:xfrm>
        <a:prstGeom prst="rect">
          <a:avLst/>
        </a:prstGeom>
        <a:noFill/>
        <a:ln w="9525">
          <a:noFill/>
        </a:ln>
      </xdr:spPr>
    </xdr:pic>
    <xdr:clientData/>
  </xdr:twoCellAnchor>
  <xdr:twoCellAnchor editAs="oneCell">
    <xdr:from>
      <xdr:col>1</xdr:col>
      <xdr:colOff>0</xdr:colOff>
      <xdr:row>1030</xdr:row>
      <xdr:rowOff>0</xdr:rowOff>
    </xdr:from>
    <xdr:to>
      <xdr:col>1</xdr:col>
      <xdr:colOff>19685</xdr:colOff>
      <xdr:row>1030</xdr:row>
      <xdr:rowOff>19050</xdr:rowOff>
    </xdr:to>
    <xdr:pic>
      <xdr:nvPicPr>
        <xdr:cNvPr id="53" name="图片 4" descr="clipboard/drawings/NULL"/>
        <xdr:cNvPicPr>
          <a:picLocks noChangeAspect="1"/>
        </xdr:cNvPicPr>
      </xdr:nvPicPr>
      <xdr:blipFill>
        <a:blip r:embed="rId3" r:link="rId2"/>
        <a:stretch>
          <a:fillRect/>
        </a:stretch>
      </xdr:blipFill>
      <xdr:spPr>
        <a:xfrm>
          <a:off x="655320" y="719456905"/>
          <a:ext cx="19685" cy="19050"/>
        </a:xfrm>
        <a:prstGeom prst="rect">
          <a:avLst/>
        </a:prstGeom>
        <a:noFill/>
        <a:ln w="9525">
          <a:noFill/>
        </a:ln>
      </xdr:spPr>
    </xdr:pic>
    <xdr:clientData/>
  </xdr:twoCellAnchor>
  <xdr:twoCellAnchor editAs="oneCell">
    <xdr:from>
      <xdr:col>2</xdr:col>
      <xdr:colOff>0</xdr:colOff>
      <xdr:row>1030</xdr:row>
      <xdr:rowOff>0</xdr:rowOff>
    </xdr:from>
    <xdr:to>
      <xdr:col>2</xdr:col>
      <xdr:colOff>19685</xdr:colOff>
      <xdr:row>1030</xdr:row>
      <xdr:rowOff>19050</xdr:rowOff>
    </xdr:to>
    <xdr:pic>
      <xdr:nvPicPr>
        <xdr:cNvPr id="54" name="图片 15" descr="clipboard/drawings/NULL"/>
        <xdr:cNvPicPr>
          <a:picLocks noChangeAspect="1"/>
        </xdr:cNvPicPr>
      </xdr:nvPicPr>
      <xdr:blipFill>
        <a:blip r:embed="rId3" r:link="rId2"/>
        <a:stretch>
          <a:fillRect/>
        </a:stretch>
      </xdr:blipFill>
      <xdr:spPr>
        <a:xfrm>
          <a:off x="1767840" y="719456905"/>
          <a:ext cx="19685" cy="19050"/>
        </a:xfrm>
        <a:prstGeom prst="rect">
          <a:avLst/>
        </a:prstGeom>
        <a:noFill/>
        <a:ln w="9525">
          <a:noFill/>
        </a:ln>
      </xdr:spPr>
    </xdr:pic>
    <xdr:clientData/>
  </xdr:twoCellAnchor>
  <xdr:twoCellAnchor editAs="oneCell">
    <xdr:from>
      <xdr:col>2</xdr:col>
      <xdr:colOff>0</xdr:colOff>
      <xdr:row>1030</xdr:row>
      <xdr:rowOff>0</xdr:rowOff>
    </xdr:from>
    <xdr:to>
      <xdr:col>2</xdr:col>
      <xdr:colOff>19685</xdr:colOff>
      <xdr:row>1030</xdr:row>
      <xdr:rowOff>19050</xdr:rowOff>
    </xdr:to>
    <xdr:pic>
      <xdr:nvPicPr>
        <xdr:cNvPr id="55" name="图片 16" descr="clipboard/drawings/NULL"/>
        <xdr:cNvPicPr>
          <a:picLocks noChangeAspect="1"/>
        </xdr:cNvPicPr>
      </xdr:nvPicPr>
      <xdr:blipFill>
        <a:blip r:embed="rId3" r:link="rId2"/>
        <a:stretch>
          <a:fillRect/>
        </a:stretch>
      </xdr:blipFill>
      <xdr:spPr>
        <a:xfrm>
          <a:off x="1767840" y="719456905"/>
          <a:ext cx="19685" cy="19050"/>
        </a:xfrm>
        <a:prstGeom prst="rect">
          <a:avLst/>
        </a:prstGeom>
        <a:noFill/>
        <a:ln w="9525">
          <a:noFill/>
        </a:ln>
      </xdr:spPr>
    </xdr:pic>
    <xdr:clientData/>
  </xdr:twoCellAnchor>
  <xdr:twoCellAnchor editAs="oneCell">
    <xdr:from>
      <xdr:col>2</xdr:col>
      <xdr:colOff>0</xdr:colOff>
      <xdr:row>1030</xdr:row>
      <xdr:rowOff>0</xdr:rowOff>
    </xdr:from>
    <xdr:to>
      <xdr:col>2</xdr:col>
      <xdr:colOff>19685</xdr:colOff>
      <xdr:row>1030</xdr:row>
      <xdr:rowOff>19050</xdr:rowOff>
    </xdr:to>
    <xdr:pic>
      <xdr:nvPicPr>
        <xdr:cNvPr id="56" name="图片 17" descr="clipboard/drawings/NULL"/>
        <xdr:cNvPicPr>
          <a:picLocks noChangeAspect="1"/>
        </xdr:cNvPicPr>
      </xdr:nvPicPr>
      <xdr:blipFill>
        <a:blip r:embed="rId3" r:link="rId2"/>
        <a:stretch>
          <a:fillRect/>
        </a:stretch>
      </xdr:blipFill>
      <xdr:spPr>
        <a:xfrm>
          <a:off x="1767840" y="719456905"/>
          <a:ext cx="19685" cy="19050"/>
        </a:xfrm>
        <a:prstGeom prst="rect">
          <a:avLst/>
        </a:prstGeom>
        <a:noFill/>
        <a:ln w="9525">
          <a:noFill/>
        </a:ln>
      </xdr:spPr>
    </xdr:pic>
    <xdr:clientData/>
  </xdr:twoCellAnchor>
  <xdr:twoCellAnchor editAs="oneCell">
    <xdr:from>
      <xdr:col>2</xdr:col>
      <xdr:colOff>0</xdr:colOff>
      <xdr:row>1030</xdr:row>
      <xdr:rowOff>0</xdr:rowOff>
    </xdr:from>
    <xdr:to>
      <xdr:col>2</xdr:col>
      <xdr:colOff>19685</xdr:colOff>
      <xdr:row>1030</xdr:row>
      <xdr:rowOff>19050</xdr:rowOff>
    </xdr:to>
    <xdr:pic>
      <xdr:nvPicPr>
        <xdr:cNvPr id="57" name="图片 18" descr="clipboard/drawings/NULL"/>
        <xdr:cNvPicPr>
          <a:picLocks noChangeAspect="1"/>
        </xdr:cNvPicPr>
      </xdr:nvPicPr>
      <xdr:blipFill>
        <a:blip r:embed="rId3" r:link="rId2"/>
        <a:stretch>
          <a:fillRect/>
        </a:stretch>
      </xdr:blipFill>
      <xdr:spPr>
        <a:xfrm>
          <a:off x="1767840" y="719456905"/>
          <a:ext cx="19685" cy="19050"/>
        </a:xfrm>
        <a:prstGeom prst="rect">
          <a:avLst/>
        </a:prstGeom>
        <a:noFill/>
        <a:ln w="9525">
          <a:noFill/>
        </a:ln>
      </xdr:spPr>
    </xdr:pic>
    <xdr:clientData/>
  </xdr:twoCellAnchor>
  <xdr:twoCellAnchor editAs="oneCell">
    <xdr:from>
      <xdr:col>2</xdr:col>
      <xdr:colOff>0</xdr:colOff>
      <xdr:row>1030</xdr:row>
      <xdr:rowOff>0</xdr:rowOff>
    </xdr:from>
    <xdr:to>
      <xdr:col>2</xdr:col>
      <xdr:colOff>19685</xdr:colOff>
      <xdr:row>1030</xdr:row>
      <xdr:rowOff>19050</xdr:rowOff>
    </xdr:to>
    <xdr:pic>
      <xdr:nvPicPr>
        <xdr:cNvPr id="58" name="图片 19" descr="clipboard/drawings/NULL"/>
        <xdr:cNvPicPr>
          <a:picLocks noChangeAspect="1"/>
        </xdr:cNvPicPr>
      </xdr:nvPicPr>
      <xdr:blipFill>
        <a:blip r:embed="rId3" r:link="rId2"/>
        <a:stretch>
          <a:fillRect/>
        </a:stretch>
      </xdr:blipFill>
      <xdr:spPr>
        <a:xfrm>
          <a:off x="1767840" y="719456905"/>
          <a:ext cx="19685" cy="19050"/>
        </a:xfrm>
        <a:prstGeom prst="rect">
          <a:avLst/>
        </a:prstGeom>
        <a:noFill/>
        <a:ln w="9525">
          <a:noFill/>
        </a:ln>
      </xdr:spPr>
    </xdr:pic>
    <xdr:clientData/>
  </xdr:twoCellAnchor>
  <xdr:twoCellAnchor editAs="oneCell">
    <xdr:from>
      <xdr:col>2</xdr:col>
      <xdr:colOff>0</xdr:colOff>
      <xdr:row>1030</xdr:row>
      <xdr:rowOff>0</xdr:rowOff>
    </xdr:from>
    <xdr:to>
      <xdr:col>2</xdr:col>
      <xdr:colOff>19685</xdr:colOff>
      <xdr:row>1030</xdr:row>
      <xdr:rowOff>19050</xdr:rowOff>
    </xdr:to>
    <xdr:pic>
      <xdr:nvPicPr>
        <xdr:cNvPr id="59" name="图片 20" descr="clipboard/drawings/NULL"/>
        <xdr:cNvPicPr>
          <a:picLocks noChangeAspect="1"/>
        </xdr:cNvPicPr>
      </xdr:nvPicPr>
      <xdr:blipFill>
        <a:blip r:embed="rId3" r:link="rId2"/>
        <a:stretch>
          <a:fillRect/>
        </a:stretch>
      </xdr:blipFill>
      <xdr:spPr>
        <a:xfrm>
          <a:off x="1767840" y="719456905"/>
          <a:ext cx="19685" cy="19050"/>
        </a:xfrm>
        <a:prstGeom prst="rect">
          <a:avLst/>
        </a:prstGeom>
        <a:noFill/>
        <a:ln w="9525">
          <a:noFill/>
        </a:ln>
      </xdr:spPr>
    </xdr:pic>
    <xdr:clientData/>
  </xdr:twoCellAnchor>
  <xdr:twoCellAnchor editAs="oneCell">
    <xdr:from>
      <xdr:col>0</xdr:col>
      <xdr:colOff>0</xdr:colOff>
      <xdr:row>1030</xdr:row>
      <xdr:rowOff>0</xdr:rowOff>
    </xdr:from>
    <xdr:to>
      <xdr:col>0</xdr:col>
      <xdr:colOff>19050</xdr:colOff>
      <xdr:row>1030</xdr:row>
      <xdr:rowOff>19050</xdr:rowOff>
    </xdr:to>
    <xdr:pic>
      <xdr:nvPicPr>
        <xdr:cNvPr id="60" name="图片 2" descr="clipboard/drawings/NULL"/>
        <xdr:cNvPicPr>
          <a:picLocks noChangeAspect="1"/>
        </xdr:cNvPicPr>
      </xdr:nvPicPr>
      <xdr:blipFill>
        <a:blip r:embed="rId3" r:link="rId2"/>
        <a:stretch>
          <a:fillRect/>
        </a:stretch>
      </xdr:blipFill>
      <xdr:spPr>
        <a:xfrm>
          <a:off x="0" y="719456905"/>
          <a:ext cx="19050" cy="19050"/>
        </a:xfrm>
        <a:prstGeom prst="rect">
          <a:avLst/>
        </a:prstGeom>
        <a:noFill/>
        <a:ln w="9525">
          <a:noFill/>
        </a:ln>
      </xdr:spPr>
    </xdr:pic>
    <xdr:clientData/>
  </xdr:twoCellAnchor>
  <xdr:twoCellAnchor editAs="oneCell">
    <xdr:from>
      <xdr:col>0</xdr:col>
      <xdr:colOff>0</xdr:colOff>
      <xdr:row>1030</xdr:row>
      <xdr:rowOff>0</xdr:rowOff>
    </xdr:from>
    <xdr:to>
      <xdr:col>0</xdr:col>
      <xdr:colOff>19050</xdr:colOff>
      <xdr:row>1030</xdr:row>
      <xdr:rowOff>19050</xdr:rowOff>
    </xdr:to>
    <xdr:pic>
      <xdr:nvPicPr>
        <xdr:cNvPr id="61" name="图片 4" descr="clipboard/drawings/NULL"/>
        <xdr:cNvPicPr>
          <a:picLocks noChangeAspect="1"/>
        </xdr:cNvPicPr>
      </xdr:nvPicPr>
      <xdr:blipFill>
        <a:blip r:embed="rId3" r:link="rId2"/>
        <a:stretch>
          <a:fillRect/>
        </a:stretch>
      </xdr:blipFill>
      <xdr:spPr>
        <a:xfrm>
          <a:off x="0" y="719456905"/>
          <a:ext cx="19050" cy="19050"/>
        </a:xfrm>
        <a:prstGeom prst="rect">
          <a:avLst/>
        </a:prstGeom>
        <a:noFill/>
        <a:ln w="9525">
          <a:noFill/>
        </a:ln>
      </xdr:spPr>
    </xdr:pic>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32"/>
  <sheetViews>
    <sheetView tabSelected="1" zoomScale="70" zoomScaleNormal="70" topLeftCell="A802" workbookViewId="0">
      <selection activeCell="D814" sqref="D814"/>
    </sheetView>
  </sheetViews>
  <sheetFormatPr defaultColWidth="9.13274336283186" defaultRowHeight="13.5" outlineLevelCol="7"/>
  <cols>
    <col min="1" max="1" width="9.13274336283186" style="3"/>
    <col min="2" max="2" width="15.5044247787611" style="4" customWidth="1"/>
    <col min="3" max="3" width="29.5044247787611" style="5" customWidth="1"/>
    <col min="4" max="4" width="77.2477876106195" style="4" customWidth="1"/>
    <col min="5" max="5" width="21.6283185840708" style="3" customWidth="1"/>
    <col min="6" max="6" width="43" style="4" customWidth="1"/>
    <col min="7" max="7" width="42.2477876106195" style="5" customWidth="1"/>
    <col min="8" max="8" width="21.5044247787611" style="3" customWidth="1"/>
    <col min="9" max="16384" width="9.13274336283186" style="1"/>
  </cols>
  <sheetData>
    <row r="1" s="1" customFormat="1" ht="42" customHeight="1" spans="1:8">
      <c r="A1" s="6" t="s">
        <v>0</v>
      </c>
      <c r="B1" s="6"/>
      <c r="C1" s="6"/>
      <c r="D1" s="6"/>
      <c r="E1" s="6"/>
      <c r="F1" s="6"/>
      <c r="G1" s="6"/>
      <c r="H1" s="6"/>
    </row>
    <row r="2" s="1" customFormat="1" ht="20.1" customHeight="1" spans="1:8">
      <c r="A2" s="7" t="s">
        <v>1</v>
      </c>
      <c r="B2" s="7" t="s">
        <v>2</v>
      </c>
      <c r="C2" s="8" t="s">
        <v>3</v>
      </c>
      <c r="D2" s="8" t="s">
        <v>4</v>
      </c>
      <c r="E2" s="8" t="s">
        <v>5</v>
      </c>
      <c r="F2" s="8" t="s">
        <v>6</v>
      </c>
      <c r="G2" s="8" t="s">
        <v>7</v>
      </c>
      <c r="H2" s="9" t="s">
        <v>8</v>
      </c>
    </row>
    <row r="3" s="1" customFormat="1" ht="26.1" customHeight="1" spans="1:8">
      <c r="A3" s="10" t="s">
        <v>9</v>
      </c>
      <c r="B3" s="11"/>
      <c r="C3" s="12"/>
      <c r="D3" s="11"/>
      <c r="E3" s="13"/>
      <c r="F3" s="11"/>
      <c r="G3" s="11"/>
      <c r="H3" s="9"/>
    </row>
    <row r="4" s="1" customFormat="1" ht="108" spans="1:8">
      <c r="A4" s="14">
        <v>1</v>
      </c>
      <c r="B4" s="127" t="s">
        <v>10</v>
      </c>
      <c r="C4" s="16" t="s">
        <v>11</v>
      </c>
      <c r="D4" s="16" t="s">
        <v>12</v>
      </c>
      <c r="E4" s="17"/>
      <c r="F4" s="15"/>
      <c r="G4" s="16"/>
      <c r="H4" s="14" t="s">
        <v>13</v>
      </c>
    </row>
    <row r="5" s="1" customFormat="1" ht="108" spans="1:8">
      <c r="A5" s="14">
        <v>2</v>
      </c>
      <c r="B5" s="128" t="s">
        <v>14</v>
      </c>
      <c r="C5" s="19" t="s">
        <v>15</v>
      </c>
      <c r="D5" s="19" t="s">
        <v>16</v>
      </c>
      <c r="E5" s="20"/>
      <c r="F5" s="18"/>
      <c r="G5" s="19"/>
      <c r="H5" s="21" t="s">
        <v>13</v>
      </c>
    </row>
    <row r="6" s="1" customFormat="1" ht="67.5" spans="1:8">
      <c r="A6" s="14">
        <v>3</v>
      </c>
      <c r="B6" s="128" t="s">
        <v>17</v>
      </c>
      <c r="C6" s="19" t="s">
        <v>18</v>
      </c>
      <c r="D6" s="19" t="s">
        <v>19</v>
      </c>
      <c r="E6" s="20"/>
      <c r="F6" s="18"/>
      <c r="G6" s="19"/>
      <c r="H6" s="21" t="s">
        <v>13</v>
      </c>
    </row>
    <row r="7" s="1" customFormat="1" ht="67.5" spans="1:8">
      <c r="A7" s="14">
        <v>4</v>
      </c>
      <c r="B7" s="128" t="s">
        <v>20</v>
      </c>
      <c r="C7" s="19" t="s">
        <v>21</v>
      </c>
      <c r="D7" s="19" t="s">
        <v>22</v>
      </c>
      <c r="E7" s="20"/>
      <c r="F7" s="18"/>
      <c r="G7" s="19"/>
      <c r="H7" s="21" t="s">
        <v>13</v>
      </c>
    </row>
    <row r="8" s="1" customFormat="1" ht="243" spans="1:8">
      <c r="A8" s="14">
        <v>5</v>
      </c>
      <c r="B8" s="129" t="s">
        <v>23</v>
      </c>
      <c r="C8" s="22" t="s">
        <v>24</v>
      </c>
      <c r="D8" s="19" t="s">
        <v>25</v>
      </c>
      <c r="E8" s="20"/>
      <c r="F8" s="18"/>
      <c r="G8" s="19"/>
      <c r="H8" s="21" t="s">
        <v>13</v>
      </c>
    </row>
    <row r="9" s="1" customFormat="1" ht="243" spans="1:8">
      <c r="A9" s="14">
        <v>6</v>
      </c>
      <c r="B9" s="22" t="s">
        <v>26</v>
      </c>
      <c r="C9" s="22" t="s">
        <v>27</v>
      </c>
      <c r="D9" s="19" t="s">
        <v>28</v>
      </c>
      <c r="E9" s="20"/>
      <c r="F9" s="18"/>
      <c r="G9" s="19"/>
      <c r="H9" s="21" t="s">
        <v>13</v>
      </c>
    </row>
    <row r="10" s="1" customFormat="1" ht="216" spans="1:8">
      <c r="A10" s="14">
        <v>7</v>
      </c>
      <c r="B10" s="129" t="s">
        <v>29</v>
      </c>
      <c r="C10" s="22" t="s">
        <v>30</v>
      </c>
      <c r="D10" s="19" t="s">
        <v>31</v>
      </c>
      <c r="E10" s="20"/>
      <c r="F10" s="18"/>
      <c r="G10" s="19"/>
      <c r="H10" s="21" t="s">
        <v>13</v>
      </c>
    </row>
    <row r="11" s="1" customFormat="1" ht="229.5" spans="1:8">
      <c r="A11" s="14">
        <v>8</v>
      </c>
      <c r="B11" s="22" t="s">
        <v>32</v>
      </c>
      <c r="C11" s="22" t="s">
        <v>33</v>
      </c>
      <c r="D11" s="19" t="s">
        <v>34</v>
      </c>
      <c r="E11" s="20"/>
      <c r="F11" s="18"/>
      <c r="G11" s="19"/>
      <c r="H11" s="21" t="s">
        <v>13</v>
      </c>
    </row>
    <row r="12" s="1" customFormat="1" ht="283.5" spans="1:8">
      <c r="A12" s="14">
        <v>9</v>
      </c>
      <c r="B12" s="22" t="s">
        <v>35</v>
      </c>
      <c r="C12" s="22" t="s">
        <v>36</v>
      </c>
      <c r="D12" s="19" t="s">
        <v>37</v>
      </c>
      <c r="E12" s="20"/>
      <c r="F12" s="18"/>
      <c r="G12" s="19"/>
      <c r="H12" s="21" t="s">
        <v>13</v>
      </c>
    </row>
    <row r="13" s="1" customFormat="1" ht="297" spans="1:8">
      <c r="A13" s="14">
        <v>10</v>
      </c>
      <c r="B13" s="22" t="s">
        <v>38</v>
      </c>
      <c r="C13" s="22" t="s">
        <v>39</v>
      </c>
      <c r="D13" s="19" t="s">
        <v>40</v>
      </c>
      <c r="E13" s="20"/>
      <c r="F13" s="18"/>
      <c r="G13" s="19"/>
      <c r="H13" s="21" t="s">
        <v>13</v>
      </c>
    </row>
    <row r="14" s="1" customFormat="1" ht="283.5" spans="1:8">
      <c r="A14" s="14">
        <v>11</v>
      </c>
      <c r="B14" s="129" t="s">
        <v>41</v>
      </c>
      <c r="C14" s="22" t="s">
        <v>42</v>
      </c>
      <c r="D14" s="19" t="s">
        <v>43</v>
      </c>
      <c r="E14" s="20"/>
      <c r="F14" s="18"/>
      <c r="G14" s="19"/>
      <c r="H14" s="21" t="s">
        <v>13</v>
      </c>
    </row>
    <row r="15" s="1" customFormat="1" ht="297" spans="1:8">
      <c r="A15" s="14">
        <v>12</v>
      </c>
      <c r="B15" s="22" t="s">
        <v>44</v>
      </c>
      <c r="C15" s="22" t="s">
        <v>45</v>
      </c>
      <c r="D15" s="19" t="s">
        <v>46</v>
      </c>
      <c r="E15" s="20"/>
      <c r="F15" s="18"/>
      <c r="G15" s="19"/>
      <c r="H15" s="21" t="s">
        <v>13</v>
      </c>
    </row>
    <row r="16" s="1" customFormat="1" ht="148.5" spans="1:8">
      <c r="A16" s="14">
        <v>13</v>
      </c>
      <c r="B16" s="22" t="s">
        <v>47</v>
      </c>
      <c r="C16" s="22" t="s">
        <v>48</v>
      </c>
      <c r="D16" s="19" t="s">
        <v>49</v>
      </c>
      <c r="E16" s="20"/>
      <c r="F16" s="18"/>
      <c r="G16" s="19"/>
      <c r="H16" s="21" t="s">
        <v>13</v>
      </c>
    </row>
    <row r="17" s="1" customFormat="1" ht="283.5" spans="1:8">
      <c r="A17" s="14">
        <v>14</v>
      </c>
      <c r="B17" s="129" t="s">
        <v>50</v>
      </c>
      <c r="C17" s="22" t="s">
        <v>51</v>
      </c>
      <c r="D17" s="19" t="s">
        <v>52</v>
      </c>
      <c r="E17" s="20"/>
      <c r="F17" s="18"/>
      <c r="G17" s="19"/>
      <c r="H17" s="21" t="s">
        <v>13</v>
      </c>
    </row>
    <row r="18" s="1" customFormat="1" ht="283.5" spans="1:8">
      <c r="A18" s="14">
        <v>15</v>
      </c>
      <c r="B18" s="129" t="s">
        <v>53</v>
      </c>
      <c r="C18" s="22" t="s">
        <v>54</v>
      </c>
      <c r="D18" s="19" t="s">
        <v>55</v>
      </c>
      <c r="E18" s="20"/>
      <c r="F18" s="18"/>
      <c r="G18" s="19"/>
      <c r="H18" s="21" t="s">
        <v>13</v>
      </c>
    </row>
    <row r="19" s="1" customFormat="1" ht="337.5" spans="1:8">
      <c r="A19" s="14">
        <v>16</v>
      </c>
      <c r="B19" s="22" t="s">
        <v>56</v>
      </c>
      <c r="C19" s="22" t="s">
        <v>57</v>
      </c>
      <c r="D19" s="19" t="s">
        <v>58</v>
      </c>
      <c r="E19" s="20"/>
      <c r="F19" s="18"/>
      <c r="G19" s="19"/>
      <c r="H19" s="21" t="s">
        <v>13</v>
      </c>
    </row>
    <row r="20" s="1" customFormat="1" ht="310.5" spans="1:8">
      <c r="A20" s="14">
        <v>17</v>
      </c>
      <c r="B20" s="22" t="s">
        <v>59</v>
      </c>
      <c r="C20" s="22" t="s">
        <v>60</v>
      </c>
      <c r="D20" s="19" t="s">
        <v>61</v>
      </c>
      <c r="E20" s="20"/>
      <c r="F20" s="18"/>
      <c r="G20" s="19"/>
      <c r="H20" s="21" t="s">
        <v>13</v>
      </c>
    </row>
    <row r="21" s="1" customFormat="1" ht="202.5" spans="1:8">
      <c r="A21" s="14">
        <v>18</v>
      </c>
      <c r="B21" s="129" t="s">
        <v>62</v>
      </c>
      <c r="C21" s="22" t="s">
        <v>63</v>
      </c>
      <c r="D21" s="19" t="s">
        <v>64</v>
      </c>
      <c r="E21" s="20"/>
      <c r="F21" s="18"/>
      <c r="G21" s="19"/>
      <c r="H21" s="21" t="s">
        <v>13</v>
      </c>
    </row>
    <row r="22" s="1" customFormat="1" ht="202.5" spans="1:8">
      <c r="A22" s="14">
        <v>19</v>
      </c>
      <c r="B22" s="22" t="s">
        <v>65</v>
      </c>
      <c r="C22" s="22" t="s">
        <v>66</v>
      </c>
      <c r="D22" s="19" t="s">
        <v>67</v>
      </c>
      <c r="E22" s="20"/>
      <c r="F22" s="18"/>
      <c r="G22" s="19"/>
      <c r="H22" s="21" t="s">
        <v>13</v>
      </c>
    </row>
    <row r="23" s="1" customFormat="1" ht="202.5" spans="1:8">
      <c r="A23" s="14">
        <v>20</v>
      </c>
      <c r="B23" s="22" t="s">
        <v>68</v>
      </c>
      <c r="C23" s="22" t="s">
        <v>69</v>
      </c>
      <c r="D23" s="19" t="s">
        <v>70</v>
      </c>
      <c r="E23" s="20"/>
      <c r="F23" s="18"/>
      <c r="G23" s="19"/>
      <c r="H23" s="21" t="s">
        <v>13</v>
      </c>
    </row>
    <row r="24" s="1" customFormat="1" ht="202.5" spans="1:8">
      <c r="A24" s="14">
        <v>21</v>
      </c>
      <c r="B24" s="22" t="s">
        <v>71</v>
      </c>
      <c r="C24" s="22" t="s">
        <v>72</v>
      </c>
      <c r="D24" s="19" t="s">
        <v>73</v>
      </c>
      <c r="E24" s="20"/>
      <c r="F24" s="18"/>
      <c r="G24" s="19"/>
      <c r="H24" s="21" t="s">
        <v>13</v>
      </c>
    </row>
    <row r="25" s="1" customFormat="1" ht="297" spans="1:8">
      <c r="A25" s="14">
        <v>22</v>
      </c>
      <c r="B25" s="22" t="s">
        <v>74</v>
      </c>
      <c r="C25" s="22" t="s">
        <v>75</v>
      </c>
      <c r="D25" s="19" t="s">
        <v>76</v>
      </c>
      <c r="E25" s="20"/>
      <c r="F25" s="18"/>
      <c r="G25" s="19"/>
      <c r="H25" s="21" t="s">
        <v>13</v>
      </c>
    </row>
    <row r="26" s="1" customFormat="1" ht="121.5" spans="1:8">
      <c r="A26" s="14">
        <v>23</v>
      </c>
      <c r="B26" s="22" t="s">
        <v>77</v>
      </c>
      <c r="C26" s="22" t="s">
        <v>78</v>
      </c>
      <c r="D26" s="19" t="s">
        <v>79</v>
      </c>
      <c r="E26" s="20"/>
      <c r="F26" s="18"/>
      <c r="G26" s="19"/>
      <c r="H26" s="21" t="s">
        <v>13</v>
      </c>
    </row>
    <row r="27" s="1" customFormat="1" ht="26.1" customHeight="1" spans="1:8">
      <c r="A27" s="23" t="s">
        <v>80</v>
      </c>
      <c r="B27" s="24"/>
      <c r="C27" s="25"/>
      <c r="D27" s="24"/>
      <c r="E27" s="26"/>
      <c r="F27" s="24"/>
      <c r="G27" s="24"/>
      <c r="H27" s="27"/>
    </row>
    <row r="28" s="1" customFormat="1" ht="216" spans="1:8">
      <c r="A28" s="21">
        <v>1</v>
      </c>
      <c r="B28" s="130" t="s">
        <v>81</v>
      </c>
      <c r="C28" s="22" t="s">
        <v>82</v>
      </c>
      <c r="D28" s="19" t="s">
        <v>83</v>
      </c>
      <c r="E28" s="20"/>
      <c r="F28" s="18"/>
      <c r="G28" s="19"/>
      <c r="H28" s="21" t="s">
        <v>13</v>
      </c>
    </row>
    <row r="29" s="1" customFormat="1" ht="243" spans="1:8">
      <c r="A29" s="21">
        <v>2</v>
      </c>
      <c r="B29" s="28" t="s">
        <v>84</v>
      </c>
      <c r="C29" s="22" t="s">
        <v>85</v>
      </c>
      <c r="D29" s="19" t="s">
        <v>86</v>
      </c>
      <c r="E29" s="20"/>
      <c r="F29" s="18"/>
      <c r="G29" s="19"/>
      <c r="H29" s="21" t="s">
        <v>13</v>
      </c>
    </row>
    <row r="30" s="1" customFormat="1" ht="216" spans="1:8">
      <c r="A30" s="21">
        <v>3</v>
      </c>
      <c r="B30" s="28" t="s">
        <v>87</v>
      </c>
      <c r="C30" s="22" t="s">
        <v>88</v>
      </c>
      <c r="D30" s="19" t="s">
        <v>89</v>
      </c>
      <c r="E30" s="20"/>
      <c r="F30" s="18"/>
      <c r="G30" s="19"/>
      <c r="H30" s="21" t="s">
        <v>13</v>
      </c>
    </row>
    <row r="31" s="1" customFormat="1" ht="216" spans="1:8">
      <c r="A31" s="21">
        <v>4</v>
      </c>
      <c r="B31" s="28" t="s">
        <v>90</v>
      </c>
      <c r="C31" s="22" t="s">
        <v>91</v>
      </c>
      <c r="D31" s="19" t="s">
        <v>83</v>
      </c>
      <c r="E31" s="20"/>
      <c r="F31" s="18"/>
      <c r="G31" s="19"/>
      <c r="H31" s="21" t="s">
        <v>13</v>
      </c>
    </row>
    <row r="32" s="1" customFormat="1" ht="66" customHeight="1" spans="1:8">
      <c r="A32" s="21">
        <v>5</v>
      </c>
      <c r="B32" s="28" t="s">
        <v>92</v>
      </c>
      <c r="C32" s="22" t="s">
        <v>93</v>
      </c>
      <c r="D32" s="19" t="s">
        <v>94</v>
      </c>
      <c r="E32" s="20" t="s">
        <v>95</v>
      </c>
      <c r="F32" s="19" t="s">
        <v>96</v>
      </c>
      <c r="G32" s="19" t="s">
        <v>97</v>
      </c>
      <c r="H32" s="21"/>
    </row>
    <row r="33" s="1" customFormat="1" ht="71.1" customHeight="1" spans="1:8">
      <c r="A33" s="21"/>
      <c r="B33" s="28"/>
      <c r="C33" s="22"/>
      <c r="D33" s="19"/>
      <c r="E33" s="20" t="s">
        <v>98</v>
      </c>
      <c r="F33" s="19" t="s">
        <v>99</v>
      </c>
      <c r="G33" s="19" t="s">
        <v>100</v>
      </c>
      <c r="H33" s="21"/>
    </row>
    <row r="34" s="1" customFormat="1" ht="53.1" customHeight="1" spans="1:8">
      <c r="A34" s="21">
        <v>6</v>
      </c>
      <c r="B34" s="28" t="s">
        <v>101</v>
      </c>
      <c r="C34" s="22" t="s">
        <v>102</v>
      </c>
      <c r="D34" s="19" t="s">
        <v>103</v>
      </c>
      <c r="E34" s="20" t="s">
        <v>95</v>
      </c>
      <c r="F34" s="19" t="s">
        <v>96</v>
      </c>
      <c r="G34" s="19" t="s">
        <v>97</v>
      </c>
      <c r="H34" s="21"/>
    </row>
    <row r="35" s="1" customFormat="1" ht="62.1" customHeight="1" spans="1:8">
      <c r="A35" s="21"/>
      <c r="B35" s="28"/>
      <c r="C35" s="22"/>
      <c r="D35" s="19"/>
      <c r="E35" s="20" t="s">
        <v>98</v>
      </c>
      <c r="F35" s="19" t="s">
        <v>99</v>
      </c>
      <c r="G35" s="19" t="s">
        <v>100</v>
      </c>
      <c r="H35" s="21"/>
    </row>
    <row r="36" s="1" customFormat="1" ht="26.1" customHeight="1" spans="1:8">
      <c r="A36" s="29" t="s">
        <v>104</v>
      </c>
      <c r="B36" s="15"/>
      <c r="C36" s="16"/>
      <c r="D36" s="15"/>
      <c r="E36" s="14"/>
      <c r="F36" s="15"/>
      <c r="G36" s="15"/>
      <c r="H36" s="14"/>
    </row>
    <row r="37" s="1" customFormat="1" ht="99.95" customHeight="1" spans="1:8">
      <c r="A37" s="21">
        <v>1</v>
      </c>
      <c r="B37" s="130" t="s">
        <v>105</v>
      </c>
      <c r="C37" s="22" t="s">
        <v>106</v>
      </c>
      <c r="D37" s="19" t="s">
        <v>107</v>
      </c>
      <c r="E37" s="20" t="s">
        <v>108</v>
      </c>
      <c r="F37" s="18" t="s">
        <v>109</v>
      </c>
      <c r="G37" s="19" t="s">
        <v>110</v>
      </c>
      <c r="H37" s="21"/>
    </row>
    <row r="38" s="1" customFormat="1" ht="99" customHeight="1" spans="1:8">
      <c r="A38" s="21"/>
      <c r="B38" s="28"/>
      <c r="C38" s="22"/>
      <c r="D38" s="19"/>
      <c r="E38" s="20" t="s">
        <v>95</v>
      </c>
      <c r="F38" s="18" t="s">
        <v>111</v>
      </c>
      <c r="G38" s="19" t="s">
        <v>112</v>
      </c>
      <c r="H38" s="21"/>
    </row>
    <row r="39" s="1" customFormat="1" ht="81.95" customHeight="1" spans="1:8">
      <c r="A39" s="21"/>
      <c r="B39" s="28"/>
      <c r="C39" s="22"/>
      <c r="D39" s="19"/>
      <c r="E39" s="20" t="s">
        <v>98</v>
      </c>
      <c r="F39" s="18" t="s">
        <v>113</v>
      </c>
      <c r="G39" s="19" t="s">
        <v>114</v>
      </c>
      <c r="H39" s="21"/>
    </row>
    <row r="40" s="1" customFormat="1" ht="35.1" customHeight="1" spans="1:8">
      <c r="A40" s="30">
        <v>2</v>
      </c>
      <c r="B40" s="31" t="s">
        <v>115</v>
      </c>
      <c r="C40" s="32" t="s">
        <v>116</v>
      </c>
      <c r="D40" s="33" t="s">
        <v>117</v>
      </c>
      <c r="E40" s="20" t="s">
        <v>95</v>
      </c>
      <c r="F40" s="18" t="s">
        <v>118</v>
      </c>
      <c r="G40" s="19" t="s">
        <v>119</v>
      </c>
      <c r="H40" s="30"/>
    </row>
    <row r="41" s="1" customFormat="1" ht="36" customHeight="1" spans="1:8">
      <c r="A41" s="34"/>
      <c r="B41" s="35"/>
      <c r="C41" s="36"/>
      <c r="D41" s="37"/>
      <c r="E41" s="20" t="s">
        <v>98</v>
      </c>
      <c r="F41" s="19" t="s">
        <v>120</v>
      </c>
      <c r="G41" s="19" t="s">
        <v>121</v>
      </c>
      <c r="H41" s="34"/>
    </row>
    <row r="42" s="1" customFormat="1" ht="36" customHeight="1" spans="1:8">
      <c r="A42" s="34"/>
      <c r="B42" s="35"/>
      <c r="C42" s="36"/>
      <c r="D42" s="37"/>
      <c r="E42" s="20" t="s">
        <v>108</v>
      </c>
      <c r="F42" s="19" t="s">
        <v>122</v>
      </c>
      <c r="G42" s="19" t="s">
        <v>119</v>
      </c>
      <c r="H42" s="34"/>
    </row>
    <row r="43" s="1" customFormat="1" ht="26.1" customHeight="1" spans="1:8">
      <c r="A43" s="34"/>
      <c r="B43" s="35"/>
      <c r="C43" s="36"/>
      <c r="D43" s="37"/>
      <c r="E43" s="20" t="s">
        <v>95</v>
      </c>
      <c r="F43" s="18" t="s">
        <v>123</v>
      </c>
      <c r="G43" s="19" t="s">
        <v>124</v>
      </c>
      <c r="H43" s="34"/>
    </row>
    <row r="44" s="1" customFormat="1" ht="39.95" customHeight="1" spans="1:8">
      <c r="A44" s="14"/>
      <c r="B44" s="38"/>
      <c r="C44" s="39"/>
      <c r="D44" s="16"/>
      <c r="E44" s="20" t="s">
        <v>98</v>
      </c>
      <c r="F44" s="19" t="s">
        <v>125</v>
      </c>
      <c r="G44" s="19" t="s">
        <v>126</v>
      </c>
      <c r="H44" s="14"/>
    </row>
    <row r="45" s="1" customFormat="1" ht="33.95" customHeight="1" spans="1:8">
      <c r="A45" s="21">
        <v>3</v>
      </c>
      <c r="B45" s="28" t="s">
        <v>127</v>
      </c>
      <c r="C45" s="22" t="s">
        <v>128</v>
      </c>
      <c r="D45" s="19" t="s">
        <v>129</v>
      </c>
      <c r="E45" s="20" t="s">
        <v>108</v>
      </c>
      <c r="F45" s="19" t="s">
        <v>130</v>
      </c>
      <c r="G45" s="19" t="s">
        <v>131</v>
      </c>
      <c r="H45" s="30"/>
    </row>
    <row r="46" s="1" customFormat="1" ht="27.95" customHeight="1" spans="1:8">
      <c r="A46" s="21"/>
      <c r="B46" s="28"/>
      <c r="C46" s="22"/>
      <c r="D46" s="19"/>
      <c r="E46" s="20" t="s">
        <v>95</v>
      </c>
      <c r="F46" s="19" t="s">
        <v>132</v>
      </c>
      <c r="G46" s="19" t="s">
        <v>133</v>
      </c>
      <c r="H46" s="34"/>
    </row>
    <row r="47" s="1" customFormat="1" ht="30.95" customHeight="1" spans="1:8">
      <c r="A47" s="21"/>
      <c r="B47" s="28"/>
      <c r="C47" s="22"/>
      <c r="D47" s="19"/>
      <c r="E47" s="20" t="s">
        <v>98</v>
      </c>
      <c r="F47" s="19" t="s">
        <v>134</v>
      </c>
      <c r="G47" s="19" t="s">
        <v>121</v>
      </c>
      <c r="H47" s="14"/>
    </row>
    <row r="48" s="1" customFormat="1" ht="36" customHeight="1" spans="1:8">
      <c r="A48" s="21">
        <v>4</v>
      </c>
      <c r="B48" s="28" t="s">
        <v>135</v>
      </c>
      <c r="C48" s="22" t="s">
        <v>136</v>
      </c>
      <c r="D48" s="19" t="s">
        <v>137</v>
      </c>
      <c r="E48" s="20" t="s">
        <v>108</v>
      </c>
      <c r="F48" s="19" t="s">
        <v>138</v>
      </c>
      <c r="G48" s="19" t="s">
        <v>131</v>
      </c>
      <c r="H48" s="30"/>
    </row>
    <row r="49" s="1" customFormat="1" ht="32.1" customHeight="1" spans="1:8">
      <c r="A49" s="21"/>
      <c r="B49" s="28"/>
      <c r="C49" s="22"/>
      <c r="D49" s="19"/>
      <c r="E49" s="20" t="s">
        <v>95</v>
      </c>
      <c r="F49" s="18" t="s">
        <v>139</v>
      </c>
      <c r="G49" s="19" t="s">
        <v>140</v>
      </c>
      <c r="H49" s="34"/>
    </row>
    <row r="50" s="1" customFormat="1" ht="30" customHeight="1" spans="1:8">
      <c r="A50" s="21"/>
      <c r="B50" s="28"/>
      <c r="C50" s="22"/>
      <c r="D50" s="19"/>
      <c r="E50" s="20" t="s">
        <v>98</v>
      </c>
      <c r="F50" s="19" t="s">
        <v>141</v>
      </c>
      <c r="G50" s="19" t="s">
        <v>142</v>
      </c>
      <c r="H50" s="14"/>
    </row>
    <row r="51" s="1" customFormat="1" ht="30" customHeight="1" spans="1:8">
      <c r="A51" s="21">
        <v>5</v>
      </c>
      <c r="B51" s="28" t="s">
        <v>143</v>
      </c>
      <c r="C51" s="22" t="s">
        <v>144</v>
      </c>
      <c r="D51" s="19" t="s">
        <v>145</v>
      </c>
      <c r="E51" s="20" t="s">
        <v>108</v>
      </c>
      <c r="F51" s="18" t="s">
        <v>146</v>
      </c>
      <c r="G51" s="19" t="s">
        <v>147</v>
      </c>
      <c r="H51" s="30"/>
    </row>
    <row r="52" s="1" customFormat="1" ht="30" customHeight="1" spans="1:8">
      <c r="A52" s="21"/>
      <c r="B52" s="28"/>
      <c r="C52" s="22"/>
      <c r="D52" s="19"/>
      <c r="E52" s="20" t="s">
        <v>95</v>
      </c>
      <c r="F52" s="19" t="s">
        <v>148</v>
      </c>
      <c r="G52" s="19" t="s">
        <v>149</v>
      </c>
      <c r="H52" s="34"/>
    </row>
    <row r="53" s="1" customFormat="1" ht="24.95" customHeight="1" spans="1:8">
      <c r="A53" s="21"/>
      <c r="B53" s="28"/>
      <c r="C53" s="22"/>
      <c r="D53" s="19"/>
      <c r="E53" s="20" t="s">
        <v>98</v>
      </c>
      <c r="F53" s="18" t="s">
        <v>150</v>
      </c>
      <c r="G53" s="19" t="s">
        <v>151</v>
      </c>
      <c r="H53" s="14"/>
    </row>
    <row r="54" s="1" customFormat="1" ht="26.1" customHeight="1" spans="1:8">
      <c r="A54" s="29" t="s">
        <v>152</v>
      </c>
      <c r="B54" s="15"/>
      <c r="C54" s="16"/>
      <c r="D54" s="15"/>
      <c r="E54" s="14"/>
      <c r="F54" s="15"/>
      <c r="G54" s="15"/>
      <c r="H54" s="14"/>
    </row>
    <row r="55" s="1" customFormat="1" ht="121.5" spans="1:8">
      <c r="A55" s="21">
        <v>1</v>
      </c>
      <c r="B55" s="130" t="s">
        <v>153</v>
      </c>
      <c r="C55" s="22" t="s">
        <v>154</v>
      </c>
      <c r="D55" s="19" t="s">
        <v>155</v>
      </c>
      <c r="E55" s="20"/>
      <c r="F55" s="18"/>
      <c r="G55" s="19"/>
      <c r="H55" s="21" t="s">
        <v>13</v>
      </c>
    </row>
    <row r="56" s="1" customFormat="1" ht="121.5" spans="1:8">
      <c r="A56" s="21">
        <f>A55+1</f>
        <v>2</v>
      </c>
      <c r="B56" s="130" t="s">
        <v>156</v>
      </c>
      <c r="C56" s="22" t="s">
        <v>157</v>
      </c>
      <c r="D56" s="19" t="s">
        <v>158</v>
      </c>
      <c r="E56" s="20"/>
      <c r="F56" s="18"/>
      <c r="G56" s="19"/>
      <c r="H56" s="21" t="s">
        <v>13</v>
      </c>
    </row>
    <row r="57" s="1" customFormat="1" ht="121.5" spans="1:8">
      <c r="A57" s="21">
        <f>A56+1</f>
        <v>3</v>
      </c>
      <c r="B57" s="28" t="s">
        <v>159</v>
      </c>
      <c r="C57" s="22" t="s">
        <v>160</v>
      </c>
      <c r="D57" s="19" t="s">
        <v>161</v>
      </c>
      <c r="E57" s="20"/>
      <c r="F57" s="18"/>
      <c r="G57" s="19"/>
      <c r="H57" s="21" t="s">
        <v>13</v>
      </c>
    </row>
    <row r="58" s="1" customFormat="1" ht="99.95" customHeight="1" spans="1:8">
      <c r="A58" s="40">
        <v>4</v>
      </c>
      <c r="B58" s="131" t="s">
        <v>162</v>
      </c>
      <c r="C58" s="32" t="s">
        <v>163</v>
      </c>
      <c r="D58" s="32" t="s">
        <v>164</v>
      </c>
      <c r="E58" s="20" t="s">
        <v>108</v>
      </c>
      <c r="F58" s="22" t="s">
        <v>165</v>
      </c>
      <c r="G58" s="22" t="s">
        <v>166</v>
      </c>
      <c r="H58" s="40"/>
    </row>
    <row r="59" s="1" customFormat="1" ht="148.5" spans="1:8">
      <c r="A59" s="41"/>
      <c r="B59" s="41"/>
      <c r="C59" s="36"/>
      <c r="D59" s="36"/>
      <c r="E59" s="20" t="s">
        <v>95</v>
      </c>
      <c r="F59" s="22" t="s">
        <v>167</v>
      </c>
      <c r="G59" s="22" t="s">
        <v>168</v>
      </c>
      <c r="H59" s="41"/>
    </row>
    <row r="60" s="1" customFormat="1" ht="303.95" customHeight="1" spans="1:8">
      <c r="A60" s="42"/>
      <c r="B60" s="42"/>
      <c r="C60" s="39"/>
      <c r="D60" s="39"/>
      <c r="E60" s="20" t="s">
        <v>98</v>
      </c>
      <c r="F60" s="22" t="s">
        <v>169</v>
      </c>
      <c r="G60" s="22" t="s">
        <v>170</v>
      </c>
      <c r="H60" s="42"/>
    </row>
    <row r="61" s="1" customFormat="1" ht="364.5" spans="1:8">
      <c r="A61" s="21">
        <v>5</v>
      </c>
      <c r="B61" s="130" t="s">
        <v>171</v>
      </c>
      <c r="C61" s="22" t="s">
        <v>172</v>
      </c>
      <c r="D61" s="19" t="s">
        <v>173</v>
      </c>
      <c r="E61" s="20"/>
      <c r="F61" s="18"/>
      <c r="G61" s="19"/>
      <c r="H61" s="21" t="s">
        <v>13</v>
      </c>
    </row>
    <row r="62" s="1" customFormat="1" ht="94.5" spans="1:8">
      <c r="A62" s="21">
        <v>6</v>
      </c>
      <c r="B62" s="130" t="s">
        <v>174</v>
      </c>
      <c r="C62" s="22" t="s">
        <v>175</v>
      </c>
      <c r="D62" s="19" t="s">
        <v>176</v>
      </c>
      <c r="E62" s="20"/>
      <c r="F62" s="18"/>
      <c r="G62" s="19"/>
      <c r="H62" s="21" t="s">
        <v>13</v>
      </c>
    </row>
    <row r="63" s="1" customFormat="1" ht="108" spans="1:8">
      <c r="A63" s="21">
        <v>7</v>
      </c>
      <c r="B63" s="130" t="s">
        <v>177</v>
      </c>
      <c r="C63" s="22" t="s">
        <v>178</v>
      </c>
      <c r="D63" s="19" t="s">
        <v>179</v>
      </c>
      <c r="E63" s="20"/>
      <c r="F63" s="18"/>
      <c r="G63" s="19"/>
      <c r="H63" s="21" t="s">
        <v>13</v>
      </c>
    </row>
    <row r="64" s="1" customFormat="1" ht="202.5" spans="1:8">
      <c r="A64" s="21">
        <v>8</v>
      </c>
      <c r="B64" s="28" t="s">
        <v>180</v>
      </c>
      <c r="C64" s="22" t="s">
        <v>181</v>
      </c>
      <c r="D64" s="19" t="s">
        <v>182</v>
      </c>
      <c r="E64" s="20"/>
      <c r="F64" s="18"/>
      <c r="G64" s="19"/>
      <c r="H64" s="21" t="s">
        <v>13</v>
      </c>
    </row>
    <row r="65" s="1" customFormat="1" ht="121.5" spans="1:8">
      <c r="A65" s="21">
        <v>9</v>
      </c>
      <c r="B65" s="130" t="s">
        <v>183</v>
      </c>
      <c r="C65" s="22" t="s">
        <v>184</v>
      </c>
      <c r="D65" s="19" t="s">
        <v>185</v>
      </c>
      <c r="E65" s="20"/>
      <c r="F65" s="18"/>
      <c r="G65" s="19"/>
      <c r="H65" s="21" t="s">
        <v>13</v>
      </c>
    </row>
    <row r="66" s="1" customFormat="1" ht="351" spans="1:8">
      <c r="A66" s="21">
        <v>10</v>
      </c>
      <c r="B66" s="130" t="s">
        <v>186</v>
      </c>
      <c r="C66" s="22" t="s">
        <v>187</v>
      </c>
      <c r="D66" s="19" t="s">
        <v>188</v>
      </c>
      <c r="E66" s="20"/>
      <c r="F66" s="18"/>
      <c r="G66" s="19"/>
      <c r="H66" s="21" t="s">
        <v>13</v>
      </c>
    </row>
    <row r="67" s="1" customFormat="1" ht="386.1" customHeight="1" spans="1:8">
      <c r="A67" s="21">
        <v>11</v>
      </c>
      <c r="B67" s="28" t="s">
        <v>189</v>
      </c>
      <c r="C67" s="22" t="s">
        <v>190</v>
      </c>
      <c r="D67" s="19" t="s">
        <v>191</v>
      </c>
      <c r="E67" s="20"/>
      <c r="F67" s="18"/>
      <c r="G67" s="19"/>
      <c r="H67" s="21" t="s">
        <v>13</v>
      </c>
    </row>
    <row r="68" s="1" customFormat="1" ht="26.1" customHeight="1" spans="1:8">
      <c r="A68" s="29" t="s">
        <v>192</v>
      </c>
      <c r="B68" s="43"/>
      <c r="C68" s="44"/>
      <c r="D68" s="43"/>
      <c r="E68" s="14"/>
      <c r="F68" s="43"/>
      <c r="G68" s="43"/>
      <c r="H68" s="29"/>
    </row>
    <row r="69" s="1" customFormat="1" ht="51.95" customHeight="1" spans="1:8">
      <c r="A69" s="21">
        <v>1</v>
      </c>
      <c r="B69" s="132" t="s">
        <v>193</v>
      </c>
      <c r="C69" s="22" t="s">
        <v>194</v>
      </c>
      <c r="D69" s="19" t="s">
        <v>195</v>
      </c>
      <c r="E69" s="20" t="s">
        <v>108</v>
      </c>
      <c r="F69" s="19" t="s">
        <v>196</v>
      </c>
      <c r="G69" s="19" t="s">
        <v>197</v>
      </c>
      <c r="H69" s="21"/>
    </row>
    <row r="70" s="1" customFormat="1" ht="53.1" customHeight="1" spans="1:8">
      <c r="A70" s="21"/>
      <c r="B70" s="45"/>
      <c r="C70" s="22"/>
      <c r="D70" s="19"/>
      <c r="E70" s="20" t="s">
        <v>95</v>
      </c>
      <c r="F70" s="19" t="s">
        <v>198</v>
      </c>
      <c r="G70" s="19" t="s">
        <v>199</v>
      </c>
      <c r="H70" s="21"/>
    </row>
    <row r="71" s="1" customFormat="1" ht="57.95" customHeight="1" spans="1:8">
      <c r="A71" s="21"/>
      <c r="B71" s="45"/>
      <c r="C71" s="22"/>
      <c r="D71" s="19"/>
      <c r="E71" s="20" t="s">
        <v>98</v>
      </c>
      <c r="F71" s="19" t="s">
        <v>200</v>
      </c>
      <c r="G71" s="19" t="s">
        <v>201</v>
      </c>
      <c r="H71" s="21"/>
    </row>
    <row r="72" s="1" customFormat="1" ht="77.1" customHeight="1" spans="1:8">
      <c r="A72" s="21">
        <v>2</v>
      </c>
      <c r="B72" s="45" t="s">
        <v>202</v>
      </c>
      <c r="C72" s="22" t="s">
        <v>203</v>
      </c>
      <c r="D72" s="19" t="s">
        <v>204</v>
      </c>
      <c r="E72" s="20" t="s">
        <v>95</v>
      </c>
      <c r="F72" s="19" t="s">
        <v>205</v>
      </c>
      <c r="G72" s="19" t="s">
        <v>206</v>
      </c>
      <c r="H72" s="21"/>
    </row>
    <row r="73" s="1" customFormat="1" ht="71.1" customHeight="1" spans="1:8">
      <c r="A73" s="21"/>
      <c r="B73" s="45"/>
      <c r="C73" s="22"/>
      <c r="D73" s="19"/>
      <c r="E73" s="20" t="s">
        <v>98</v>
      </c>
      <c r="F73" s="19" t="s">
        <v>207</v>
      </c>
      <c r="G73" s="19" t="s">
        <v>208</v>
      </c>
      <c r="H73" s="21"/>
    </row>
    <row r="74" s="1" customFormat="1" ht="89.1" customHeight="1" spans="1:8">
      <c r="A74" s="21">
        <v>3</v>
      </c>
      <c r="B74" s="45" t="s">
        <v>209</v>
      </c>
      <c r="C74" s="22" t="s">
        <v>210</v>
      </c>
      <c r="D74" s="19" t="s">
        <v>211</v>
      </c>
      <c r="E74" s="20" t="s">
        <v>95</v>
      </c>
      <c r="F74" s="19" t="s">
        <v>212</v>
      </c>
      <c r="G74" s="19" t="s">
        <v>213</v>
      </c>
      <c r="H74" s="21"/>
    </row>
    <row r="75" s="1" customFormat="1" ht="104.1" customHeight="1" spans="1:8">
      <c r="A75" s="21"/>
      <c r="B75" s="45"/>
      <c r="C75" s="22"/>
      <c r="D75" s="19"/>
      <c r="E75" s="20" t="s">
        <v>98</v>
      </c>
      <c r="F75" s="19" t="s">
        <v>214</v>
      </c>
      <c r="G75" s="19" t="s">
        <v>215</v>
      </c>
      <c r="H75" s="21"/>
    </row>
    <row r="76" s="1" customFormat="1" ht="62.1" customHeight="1" spans="1:8">
      <c r="A76" s="21">
        <v>4</v>
      </c>
      <c r="B76" s="45" t="s">
        <v>216</v>
      </c>
      <c r="C76" s="22" t="s">
        <v>217</v>
      </c>
      <c r="D76" s="19" t="s">
        <v>218</v>
      </c>
      <c r="E76" s="20" t="s">
        <v>95</v>
      </c>
      <c r="F76" s="19" t="s">
        <v>219</v>
      </c>
      <c r="G76" s="19" t="s">
        <v>220</v>
      </c>
      <c r="H76" s="21"/>
    </row>
    <row r="77" s="1" customFormat="1" ht="68.1" customHeight="1" spans="1:8">
      <c r="A77" s="21"/>
      <c r="B77" s="45"/>
      <c r="C77" s="22"/>
      <c r="D77" s="19"/>
      <c r="E77" s="20" t="s">
        <v>98</v>
      </c>
      <c r="F77" s="19" t="s">
        <v>221</v>
      </c>
      <c r="G77" s="19" t="s">
        <v>222</v>
      </c>
      <c r="H77" s="21"/>
    </row>
    <row r="78" s="1" customFormat="1" ht="72.95" customHeight="1" spans="1:8">
      <c r="A78" s="21">
        <v>5</v>
      </c>
      <c r="B78" s="45" t="s">
        <v>223</v>
      </c>
      <c r="C78" s="22" t="s">
        <v>224</v>
      </c>
      <c r="D78" s="19" t="s">
        <v>225</v>
      </c>
      <c r="E78" s="20" t="s">
        <v>95</v>
      </c>
      <c r="F78" s="19" t="s">
        <v>226</v>
      </c>
      <c r="G78" s="19" t="s">
        <v>227</v>
      </c>
      <c r="H78" s="21"/>
    </row>
    <row r="79" s="1" customFormat="1" ht="67.5" spans="1:8">
      <c r="A79" s="21"/>
      <c r="B79" s="45"/>
      <c r="C79" s="22"/>
      <c r="D79" s="19"/>
      <c r="E79" s="20" t="s">
        <v>98</v>
      </c>
      <c r="F79" s="19" t="s">
        <v>228</v>
      </c>
      <c r="G79" s="19" t="s">
        <v>229</v>
      </c>
      <c r="H79" s="21"/>
    </row>
    <row r="80" s="1" customFormat="1" ht="78.95" customHeight="1" spans="1:8">
      <c r="A80" s="21">
        <v>6</v>
      </c>
      <c r="B80" s="45" t="s">
        <v>230</v>
      </c>
      <c r="C80" s="22" t="s">
        <v>231</v>
      </c>
      <c r="D80" s="19" t="s">
        <v>232</v>
      </c>
      <c r="E80" s="20" t="s">
        <v>95</v>
      </c>
      <c r="F80" s="19" t="s">
        <v>226</v>
      </c>
      <c r="G80" s="19" t="s">
        <v>227</v>
      </c>
      <c r="H80" s="21"/>
    </row>
    <row r="81" s="1" customFormat="1" ht="54" spans="1:8">
      <c r="A81" s="21"/>
      <c r="B81" s="45"/>
      <c r="C81" s="22"/>
      <c r="D81" s="19"/>
      <c r="E81" s="20" t="s">
        <v>98</v>
      </c>
      <c r="F81" s="19" t="s">
        <v>233</v>
      </c>
      <c r="G81" s="19" t="s">
        <v>229</v>
      </c>
      <c r="H81" s="21"/>
    </row>
    <row r="82" s="1" customFormat="1" ht="60.95" customHeight="1" spans="1:8">
      <c r="A82" s="21">
        <v>7</v>
      </c>
      <c r="B82" s="45" t="s">
        <v>234</v>
      </c>
      <c r="C82" s="22" t="s">
        <v>235</v>
      </c>
      <c r="D82" s="19" t="s">
        <v>236</v>
      </c>
      <c r="E82" s="20" t="s">
        <v>95</v>
      </c>
      <c r="F82" s="19" t="s">
        <v>226</v>
      </c>
      <c r="G82" s="19" t="s">
        <v>227</v>
      </c>
      <c r="H82" s="21"/>
    </row>
    <row r="83" s="1" customFormat="1" ht="54" spans="1:8">
      <c r="A83" s="21"/>
      <c r="B83" s="45"/>
      <c r="C83" s="22"/>
      <c r="D83" s="19"/>
      <c r="E83" s="20" t="s">
        <v>98</v>
      </c>
      <c r="F83" s="19" t="s">
        <v>233</v>
      </c>
      <c r="G83" s="19" t="s">
        <v>229</v>
      </c>
      <c r="H83" s="21"/>
    </row>
    <row r="84" s="1" customFormat="1" ht="66.95" customHeight="1" spans="1:8">
      <c r="A84" s="21">
        <v>8</v>
      </c>
      <c r="B84" s="45" t="s">
        <v>237</v>
      </c>
      <c r="C84" s="22" t="s">
        <v>238</v>
      </c>
      <c r="D84" s="19" t="s">
        <v>239</v>
      </c>
      <c r="E84" s="20" t="s">
        <v>95</v>
      </c>
      <c r="F84" s="19" t="s">
        <v>240</v>
      </c>
      <c r="G84" s="19" t="s">
        <v>241</v>
      </c>
      <c r="H84" s="21"/>
    </row>
    <row r="85" s="1" customFormat="1" ht="57.95" customHeight="1" spans="1:8">
      <c r="A85" s="21"/>
      <c r="B85" s="45"/>
      <c r="C85" s="22"/>
      <c r="D85" s="19"/>
      <c r="E85" s="20" t="s">
        <v>98</v>
      </c>
      <c r="F85" s="19" t="s">
        <v>242</v>
      </c>
      <c r="G85" s="19" t="s">
        <v>243</v>
      </c>
      <c r="H85" s="21"/>
    </row>
    <row r="86" s="1" customFormat="1" ht="57" customHeight="1" spans="1:8">
      <c r="A86" s="21">
        <v>9</v>
      </c>
      <c r="B86" s="45" t="s">
        <v>244</v>
      </c>
      <c r="C86" s="22" t="s">
        <v>245</v>
      </c>
      <c r="D86" s="19" t="s">
        <v>246</v>
      </c>
      <c r="E86" s="20" t="s">
        <v>108</v>
      </c>
      <c r="F86" s="19" t="s">
        <v>247</v>
      </c>
      <c r="G86" s="19" t="s">
        <v>248</v>
      </c>
      <c r="H86" s="21"/>
    </row>
    <row r="87" s="1" customFormat="1" ht="60.95" customHeight="1" spans="1:8">
      <c r="A87" s="21"/>
      <c r="B87" s="45"/>
      <c r="C87" s="22"/>
      <c r="D87" s="19"/>
      <c r="E87" s="20" t="s">
        <v>95</v>
      </c>
      <c r="F87" s="19" t="s">
        <v>249</v>
      </c>
      <c r="G87" s="19" t="s">
        <v>250</v>
      </c>
      <c r="H87" s="21"/>
    </row>
    <row r="88" s="1" customFormat="1" ht="40.5" spans="1:8">
      <c r="A88" s="21"/>
      <c r="B88" s="45"/>
      <c r="C88" s="22"/>
      <c r="D88" s="19"/>
      <c r="E88" s="20" t="s">
        <v>98</v>
      </c>
      <c r="F88" s="19" t="s">
        <v>251</v>
      </c>
      <c r="G88" s="19" t="s">
        <v>252</v>
      </c>
      <c r="H88" s="21"/>
    </row>
    <row r="89" s="1" customFormat="1" ht="80.1" customHeight="1" spans="1:8">
      <c r="A89" s="21">
        <v>10</v>
      </c>
      <c r="B89" s="45" t="s">
        <v>253</v>
      </c>
      <c r="C89" s="22" t="s">
        <v>254</v>
      </c>
      <c r="D89" s="19" t="s">
        <v>255</v>
      </c>
      <c r="E89" s="20" t="s">
        <v>95</v>
      </c>
      <c r="F89" s="19" t="s">
        <v>256</v>
      </c>
      <c r="G89" s="19" t="s">
        <v>257</v>
      </c>
      <c r="H89" s="21"/>
    </row>
    <row r="90" s="1" customFormat="1" ht="40.5" spans="1:8">
      <c r="A90" s="21"/>
      <c r="B90" s="45"/>
      <c r="C90" s="22"/>
      <c r="D90" s="19"/>
      <c r="E90" s="20" t="s">
        <v>98</v>
      </c>
      <c r="F90" s="19" t="s">
        <v>258</v>
      </c>
      <c r="G90" s="19" t="s">
        <v>259</v>
      </c>
      <c r="H90" s="21"/>
    </row>
    <row r="91" s="1" customFormat="1" ht="60" customHeight="1" spans="1:8">
      <c r="A91" s="21">
        <v>11</v>
      </c>
      <c r="B91" s="45" t="s">
        <v>260</v>
      </c>
      <c r="C91" s="22" t="s">
        <v>261</v>
      </c>
      <c r="D91" s="19" t="s">
        <v>262</v>
      </c>
      <c r="E91" s="20" t="s">
        <v>95</v>
      </c>
      <c r="F91" s="19" t="s">
        <v>263</v>
      </c>
      <c r="G91" s="19" t="s">
        <v>264</v>
      </c>
      <c r="H91" s="21"/>
    </row>
    <row r="92" s="1" customFormat="1" ht="72" customHeight="1" spans="1:8">
      <c r="A92" s="21"/>
      <c r="B92" s="45"/>
      <c r="C92" s="22"/>
      <c r="D92" s="19"/>
      <c r="E92" s="20" t="s">
        <v>98</v>
      </c>
      <c r="F92" s="19" t="s">
        <v>265</v>
      </c>
      <c r="G92" s="19" t="s">
        <v>266</v>
      </c>
      <c r="H92" s="21"/>
    </row>
    <row r="93" s="1" customFormat="1" ht="53.1" customHeight="1" spans="1:8">
      <c r="A93" s="21">
        <v>12</v>
      </c>
      <c r="B93" s="45" t="s">
        <v>267</v>
      </c>
      <c r="C93" s="22" t="s">
        <v>268</v>
      </c>
      <c r="D93" s="19" t="s">
        <v>269</v>
      </c>
      <c r="E93" s="20" t="s">
        <v>95</v>
      </c>
      <c r="F93" s="19" t="s">
        <v>270</v>
      </c>
      <c r="G93" s="19" t="s">
        <v>271</v>
      </c>
      <c r="H93" s="21"/>
    </row>
    <row r="94" s="1" customFormat="1" ht="42.95" customHeight="1" spans="1:8">
      <c r="A94" s="21"/>
      <c r="B94" s="45"/>
      <c r="C94" s="22"/>
      <c r="D94" s="19"/>
      <c r="E94" s="20" t="s">
        <v>98</v>
      </c>
      <c r="F94" s="19" t="s">
        <v>272</v>
      </c>
      <c r="G94" s="19" t="s">
        <v>273</v>
      </c>
      <c r="H94" s="21"/>
    </row>
    <row r="95" s="1" customFormat="1" ht="27" spans="1:8">
      <c r="A95" s="21"/>
      <c r="B95" s="45"/>
      <c r="C95" s="22"/>
      <c r="D95" s="19"/>
      <c r="E95" s="20" t="s">
        <v>108</v>
      </c>
      <c r="F95" s="19" t="s">
        <v>274</v>
      </c>
      <c r="G95" s="19" t="s">
        <v>275</v>
      </c>
      <c r="H95" s="21"/>
    </row>
    <row r="96" s="1" customFormat="1" ht="27" spans="1:8">
      <c r="A96" s="21"/>
      <c r="B96" s="45"/>
      <c r="C96" s="22"/>
      <c r="D96" s="19"/>
      <c r="E96" s="20" t="s">
        <v>95</v>
      </c>
      <c r="F96" s="19" t="s">
        <v>276</v>
      </c>
      <c r="G96" s="19" t="s">
        <v>277</v>
      </c>
      <c r="H96" s="21"/>
    </row>
    <row r="97" s="1" customFormat="1" ht="27" spans="1:8">
      <c r="A97" s="21"/>
      <c r="B97" s="45"/>
      <c r="C97" s="22"/>
      <c r="D97" s="19"/>
      <c r="E97" s="20" t="s">
        <v>98</v>
      </c>
      <c r="F97" s="19" t="s">
        <v>278</v>
      </c>
      <c r="G97" s="19" t="s">
        <v>279</v>
      </c>
      <c r="H97" s="21"/>
    </row>
    <row r="98" s="1" customFormat="1" ht="63.95" customHeight="1" spans="1:8">
      <c r="A98" s="21">
        <v>13</v>
      </c>
      <c r="B98" s="45" t="s">
        <v>280</v>
      </c>
      <c r="C98" s="22" t="s">
        <v>281</v>
      </c>
      <c r="D98" s="19" t="s">
        <v>282</v>
      </c>
      <c r="E98" s="20" t="s">
        <v>95</v>
      </c>
      <c r="F98" s="19" t="s">
        <v>283</v>
      </c>
      <c r="G98" s="19" t="s">
        <v>284</v>
      </c>
      <c r="H98" s="21"/>
    </row>
    <row r="99" s="1" customFormat="1" ht="27" spans="1:8">
      <c r="A99" s="21"/>
      <c r="B99" s="45"/>
      <c r="C99" s="22"/>
      <c r="D99" s="19"/>
      <c r="E99" s="20" t="s">
        <v>98</v>
      </c>
      <c r="F99" s="19" t="s">
        <v>285</v>
      </c>
      <c r="G99" s="19" t="s">
        <v>286</v>
      </c>
      <c r="H99" s="21"/>
    </row>
    <row r="100" s="1" customFormat="1" ht="47.1" customHeight="1" spans="1:8">
      <c r="A100" s="21">
        <v>14</v>
      </c>
      <c r="B100" s="45" t="s">
        <v>287</v>
      </c>
      <c r="C100" s="22" t="s">
        <v>288</v>
      </c>
      <c r="D100" s="19" t="s">
        <v>289</v>
      </c>
      <c r="E100" s="20" t="s">
        <v>95</v>
      </c>
      <c r="F100" s="19" t="s">
        <v>290</v>
      </c>
      <c r="G100" s="19" t="s">
        <v>264</v>
      </c>
      <c r="H100" s="21"/>
    </row>
    <row r="101" s="1" customFormat="1" ht="54" customHeight="1" spans="1:8">
      <c r="A101" s="21"/>
      <c r="B101" s="45"/>
      <c r="C101" s="22"/>
      <c r="D101" s="19"/>
      <c r="E101" s="20" t="s">
        <v>98</v>
      </c>
      <c r="F101" s="19" t="s">
        <v>291</v>
      </c>
      <c r="G101" s="19" t="s">
        <v>292</v>
      </c>
      <c r="H101" s="21"/>
    </row>
    <row r="102" s="1" customFormat="1" ht="108" spans="1:8">
      <c r="A102" s="21">
        <v>15</v>
      </c>
      <c r="B102" s="45" t="s">
        <v>293</v>
      </c>
      <c r="C102" s="22" t="s">
        <v>294</v>
      </c>
      <c r="D102" s="19" t="s">
        <v>295</v>
      </c>
      <c r="E102" s="20"/>
      <c r="F102" s="18"/>
      <c r="G102" s="19"/>
      <c r="H102" s="21" t="s">
        <v>13</v>
      </c>
    </row>
    <row r="103" s="1" customFormat="1" ht="60" customHeight="1" spans="1:8">
      <c r="A103" s="21">
        <v>16</v>
      </c>
      <c r="B103" s="45" t="s">
        <v>296</v>
      </c>
      <c r="C103" s="22" t="s">
        <v>297</v>
      </c>
      <c r="D103" s="19" t="s">
        <v>298</v>
      </c>
      <c r="E103" s="20" t="s">
        <v>95</v>
      </c>
      <c r="F103" s="19" t="s">
        <v>299</v>
      </c>
      <c r="G103" s="19" t="s">
        <v>300</v>
      </c>
      <c r="H103" s="21"/>
    </row>
    <row r="104" s="1" customFormat="1" ht="56.1" customHeight="1" spans="1:8">
      <c r="A104" s="21"/>
      <c r="B104" s="45"/>
      <c r="C104" s="22"/>
      <c r="D104" s="19"/>
      <c r="E104" s="20" t="s">
        <v>98</v>
      </c>
      <c r="F104" s="19" t="s">
        <v>301</v>
      </c>
      <c r="G104" s="19" t="s">
        <v>302</v>
      </c>
      <c r="H104" s="21"/>
    </row>
    <row r="105" s="1" customFormat="1" ht="38.1" customHeight="1" spans="1:8">
      <c r="A105" s="21">
        <v>17</v>
      </c>
      <c r="B105" s="45" t="s">
        <v>303</v>
      </c>
      <c r="C105" s="22" t="s">
        <v>304</v>
      </c>
      <c r="D105" s="19" t="s">
        <v>305</v>
      </c>
      <c r="E105" s="20" t="s">
        <v>108</v>
      </c>
      <c r="F105" s="19" t="s">
        <v>306</v>
      </c>
      <c r="G105" s="19" t="s">
        <v>307</v>
      </c>
      <c r="H105" s="21"/>
    </row>
    <row r="106" s="1" customFormat="1" ht="57" customHeight="1" spans="1:8">
      <c r="A106" s="21"/>
      <c r="B106" s="45"/>
      <c r="C106" s="22"/>
      <c r="D106" s="19"/>
      <c r="E106" s="20" t="s">
        <v>95</v>
      </c>
      <c r="F106" s="19" t="s">
        <v>308</v>
      </c>
      <c r="G106" s="19" t="s">
        <v>309</v>
      </c>
      <c r="H106" s="21"/>
    </row>
    <row r="107" s="1" customFormat="1" ht="40.5" spans="1:8">
      <c r="A107" s="21"/>
      <c r="B107" s="45"/>
      <c r="C107" s="22"/>
      <c r="D107" s="19"/>
      <c r="E107" s="20" t="s">
        <v>98</v>
      </c>
      <c r="F107" s="19" t="s">
        <v>310</v>
      </c>
      <c r="G107" s="19" t="s">
        <v>311</v>
      </c>
      <c r="H107" s="21"/>
    </row>
    <row r="108" s="1" customFormat="1" ht="81" customHeight="1" spans="1:8">
      <c r="A108" s="30">
        <v>18</v>
      </c>
      <c r="B108" s="45"/>
      <c r="C108" s="22" t="s">
        <v>312</v>
      </c>
      <c r="D108" s="19" t="s">
        <v>313</v>
      </c>
      <c r="E108" s="20" t="s">
        <v>95</v>
      </c>
      <c r="F108" s="19" t="s">
        <v>314</v>
      </c>
      <c r="G108" s="19" t="s">
        <v>315</v>
      </c>
      <c r="H108" s="21"/>
    </row>
    <row r="109" s="1" customFormat="1" ht="96" customHeight="1" spans="1:8">
      <c r="A109" s="14"/>
      <c r="B109" s="45" t="s">
        <v>316</v>
      </c>
      <c r="C109" s="22"/>
      <c r="D109" s="19"/>
      <c r="E109" s="20" t="s">
        <v>98</v>
      </c>
      <c r="F109" s="19" t="s">
        <v>317</v>
      </c>
      <c r="G109" s="19" t="s">
        <v>318</v>
      </c>
      <c r="H109" s="21"/>
    </row>
    <row r="110" s="1" customFormat="1" ht="78.95" customHeight="1" spans="1:8">
      <c r="A110" s="21">
        <v>19</v>
      </c>
      <c r="B110" s="45" t="s">
        <v>319</v>
      </c>
      <c r="C110" s="22" t="s">
        <v>320</v>
      </c>
      <c r="D110" s="19" t="s">
        <v>321</v>
      </c>
      <c r="E110" s="20" t="s">
        <v>95</v>
      </c>
      <c r="F110" s="19" t="s">
        <v>322</v>
      </c>
      <c r="G110" s="19" t="s">
        <v>323</v>
      </c>
      <c r="H110" s="21"/>
    </row>
    <row r="111" s="1" customFormat="1" ht="42.95" customHeight="1" spans="1:8">
      <c r="A111" s="21"/>
      <c r="B111" s="45"/>
      <c r="C111" s="22"/>
      <c r="D111" s="19"/>
      <c r="E111" s="20" t="s">
        <v>98</v>
      </c>
      <c r="F111" s="19" t="s">
        <v>324</v>
      </c>
      <c r="G111" s="19" t="s">
        <v>325</v>
      </c>
      <c r="H111" s="21"/>
    </row>
    <row r="112" s="1" customFormat="1" ht="63.95" customHeight="1" spans="1:8">
      <c r="A112" s="21">
        <v>20</v>
      </c>
      <c r="B112" s="45" t="s">
        <v>326</v>
      </c>
      <c r="C112" s="22" t="s">
        <v>327</v>
      </c>
      <c r="D112" s="19" t="s">
        <v>328</v>
      </c>
      <c r="E112" s="20" t="s">
        <v>95</v>
      </c>
      <c r="F112" s="19" t="s">
        <v>329</v>
      </c>
      <c r="G112" s="19" t="s">
        <v>315</v>
      </c>
      <c r="H112" s="21"/>
    </row>
    <row r="113" s="1" customFormat="1" ht="104.1" customHeight="1" spans="1:8">
      <c r="A113" s="21"/>
      <c r="B113" s="45"/>
      <c r="C113" s="22"/>
      <c r="D113" s="19"/>
      <c r="E113" s="20" t="s">
        <v>98</v>
      </c>
      <c r="F113" s="19" t="s">
        <v>330</v>
      </c>
      <c r="G113" s="19" t="s">
        <v>318</v>
      </c>
      <c r="H113" s="21"/>
    </row>
    <row r="114" s="1" customFormat="1" ht="50.1" customHeight="1" spans="1:8">
      <c r="A114" s="21">
        <v>21</v>
      </c>
      <c r="B114" s="45" t="s">
        <v>331</v>
      </c>
      <c r="C114" s="22" t="s">
        <v>332</v>
      </c>
      <c r="D114" s="19" t="s">
        <v>333</v>
      </c>
      <c r="E114" s="20" t="s">
        <v>95</v>
      </c>
      <c r="F114" s="46" t="s">
        <v>334</v>
      </c>
      <c r="G114" s="19" t="s">
        <v>335</v>
      </c>
      <c r="H114" s="21"/>
    </row>
    <row r="115" s="1" customFormat="1" ht="38.1" customHeight="1" spans="1:8">
      <c r="A115" s="21"/>
      <c r="B115" s="45"/>
      <c r="C115" s="22"/>
      <c r="D115" s="19"/>
      <c r="E115" s="20" t="s">
        <v>98</v>
      </c>
      <c r="F115" s="46" t="s">
        <v>336</v>
      </c>
      <c r="G115" s="19" t="s">
        <v>337</v>
      </c>
      <c r="H115" s="21"/>
    </row>
    <row r="116" s="1" customFormat="1" ht="39.95" customHeight="1" spans="1:8">
      <c r="A116" s="21"/>
      <c r="B116" s="45"/>
      <c r="C116" s="22"/>
      <c r="D116" s="19"/>
      <c r="E116" s="20" t="s">
        <v>95</v>
      </c>
      <c r="F116" s="46" t="s">
        <v>338</v>
      </c>
      <c r="G116" s="19" t="s">
        <v>335</v>
      </c>
      <c r="H116" s="21"/>
    </row>
    <row r="117" s="1" customFormat="1" ht="36" customHeight="1" spans="1:8">
      <c r="A117" s="21"/>
      <c r="B117" s="45"/>
      <c r="C117" s="22"/>
      <c r="D117" s="19"/>
      <c r="E117" s="20" t="s">
        <v>98</v>
      </c>
      <c r="F117" s="46" t="s">
        <v>339</v>
      </c>
      <c r="G117" s="19" t="s">
        <v>337</v>
      </c>
      <c r="H117" s="21"/>
    </row>
    <row r="118" s="1" customFormat="1" ht="42.95" customHeight="1" spans="1:8">
      <c r="A118" s="21"/>
      <c r="B118" s="45"/>
      <c r="C118" s="22"/>
      <c r="D118" s="19"/>
      <c r="E118" s="20" t="s">
        <v>95</v>
      </c>
      <c r="F118" s="46" t="s">
        <v>340</v>
      </c>
      <c r="G118" s="19" t="s">
        <v>341</v>
      </c>
      <c r="H118" s="21"/>
    </row>
    <row r="119" s="1" customFormat="1" ht="41.1" customHeight="1" spans="1:8">
      <c r="A119" s="21"/>
      <c r="B119" s="45"/>
      <c r="C119" s="22"/>
      <c r="D119" s="19"/>
      <c r="E119" s="20" t="s">
        <v>98</v>
      </c>
      <c r="F119" s="46" t="s">
        <v>342</v>
      </c>
      <c r="G119" s="19" t="s">
        <v>343</v>
      </c>
      <c r="H119" s="21"/>
    </row>
    <row r="120" s="1" customFormat="1" ht="108" spans="1:8">
      <c r="A120" s="45">
        <v>22</v>
      </c>
      <c r="B120" s="45" t="s">
        <v>344</v>
      </c>
      <c r="C120" s="22" t="s">
        <v>345</v>
      </c>
      <c r="D120" s="19" t="s">
        <v>346</v>
      </c>
      <c r="E120" s="20"/>
      <c r="F120" s="18"/>
      <c r="G120" s="19"/>
      <c r="H120" s="21" t="s">
        <v>13</v>
      </c>
    </row>
    <row r="121" s="1" customFormat="1" ht="57" customHeight="1" spans="1:8">
      <c r="A121" s="21">
        <v>23</v>
      </c>
      <c r="B121" s="45" t="s">
        <v>347</v>
      </c>
      <c r="C121" s="22" t="s">
        <v>348</v>
      </c>
      <c r="D121" s="19" t="s">
        <v>349</v>
      </c>
      <c r="E121" s="20" t="s">
        <v>95</v>
      </c>
      <c r="F121" s="19" t="s">
        <v>350</v>
      </c>
      <c r="G121" s="19" t="s">
        <v>351</v>
      </c>
      <c r="H121" s="21"/>
    </row>
    <row r="122" s="1" customFormat="1" ht="27" spans="1:8">
      <c r="A122" s="21"/>
      <c r="B122" s="45"/>
      <c r="C122" s="22"/>
      <c r="D122" s="19"/>
      <c r="E122" s="20" t="s">
        <v>98</v>
      </c>
      <c r="F122" s="19" t="s">
        <v>352</v>
      </c>
      <c r="G122" s="19" t="s">
        <v>353</v>
      </c>
      <c r="H122" s="21"/>
    </row>
    <row r="123" s="1" customFormat="1" ht="26.1" customHeight="1" spans="1:8">
      <c r="A123" s="29" t="s">
        <v>354</v>
      </c>
      <c r="B123" s="29"/>
      <c r="C123" s="43"/>
      <c r="D123" s="43"/>
      <c r="E123" s="14"/>
      <c r="F123" s="43"/>
      <c r="G123" s="43"/>
      <c r="H123" s="29"/>
    </row>
    <row r="124" s="1" customFormat="1" ht="78.95" customHeight="1" spans="1:8">
      <c r="A124" s="21">
        <v>1</v>
      </c>
      <c r="B124" s="28" t="s">
        <v>355</v>
      </c>
      <c r="C124" s="22" t="s">
        <v>356</v>
      </c>
      <c r="D124" s="19" t="s">
        <v>357</v>
      </c>
      <c r="E124" s="20" t="s">
        <v>95</v>
      </c>
      <c r="F124" s="28" t="s">
        <v>358</v>
      </c>
      <c r="G124" s="47" t="s">
        <v>359</v>
      </c>
      <c r="H124" s="30"/>
    </row>
    <row r="125" s="1" customFormat="1" ht="99" customHeight="1" spans="1:8">
      <c r="A125" s="21"/>
      <c r="B125" s="28"/>
      <c r="C125" s="22"/>
      <c r="D125" s="19"/>
      <c r="E125" s="20" t="s">
        <v>98</v>
      </c>
      <c r="F125" s="28" t="s">
        <v>360</v>
      </c>
      <c r="G125" s="47" t="s">
        <v>361</v>
      </c>
      <c r="H125" s="14"/>
    </row>
    <row r="126" s="1" customFormat="1" ht="54" spans="1:8">
      <c r="A126" s="21">
        <v>2</v>
      </c>
      <c r="B126" s="28" t="s">
        <v>362</v>
      </c>
      <c r="C126" s="22" t="s">
        <v>363</v>
      </c>
      <c r="D126" s="19" t="s">
        <v>364</v>
      </c>
      <c r="E126" s="20" t="s">
        <v>108</v>
      </c>
      <c r="F126" s="19" t="s">
        <v>365</v>
      </c>
      <c r="G126" s="22" t="s">
        <v>366</v>
      </c>
      <c r="H126" s="30"/>
    </row>
    <row r="127" s="1" customFormat="1" ht="54" spans="1:8">
      <c r="A127" s="21"/>
      <c r="B127" s="28"/>
      <c r="C127" s="22"/>
      <c r="D127" s="19"/>
      <c r="E127" s="20" t="s">
        <v>95</v>
      </c>
      <c r="F127" s="19" t="s">
        <v>367</v>
      </c>
      <c r="G127" s="22" t="s">
        <v>368</v>
      </c>
      <c r="H127" s="34"/>
    </row>
    <row r="128" s="1" customFormat="1" ht="54" spans="1:8">
      <c r="A128" s="21"/>
      <c r="B128" s="28"/>
      <c r="C128" s="22"/>
      <c r="D128" s="19"/>
      <c r="E128" s="20" t="s">
        <v>98</v>
      </c>
      <c r="F128" s="19" t="s">
        <v>369</v>
      </c>
      <c r="G128" s="22" t="s">
        <v>370</v>
      </c>
      <c r="H128" s="14"/>
    </row>
    <row r="129" s="1" customFormat="1" ht="216" spans="1:8">
      <c r="A129" s="21">
        <v>3</v>
      </c>
      <c r="B129" s="48" t="s">
        <v>371</v>
      </c>
      <c r="C129" s="22" t="s">
        <v>372</v>
      </c>
      <c r="D129" s="19" t="s">
        <v>373</v>
      </c>
      <c r="E129" s="20"/>
      <c r="F129" s="18"/>
      <c r="G129" s="19"/>
      <c r="H129" s="21" t="s">
        <v>13</v>
      </c>
    </row>
    <row r="130" s="1" customFormat="1" ht="45" customHeight="1" spans="1:8">
      <c r="A130" s="21">
        <v>4</v>
      </c>
      <c r="B130" s="45" t="s">
        <v>374</v>
      </c>
      <c r="C130" s="22" t="s">
        <v>375</v>
      </c>
      <c r="D130" s="19" t="s">
        <v>376</v>
      </c>
      <c r="E130" s="20" t="s">
        <v>108</v>
      </c>
      <c r="F130" s="47" t="s">
        <v>377</v>
      </c>
      <c r="G130" s="49" t="s">
        <v>378</v>
      </c>
      <c r="H130" s="30"/>
    </row>
    <row r="131" s="1" customFormat="1" ht="38.1" customHeight="1" spans="1:8">
      <c r="A131" s="21"/>
      <c r="B131" s="45"/>
      <c r="C131" s="22"/>
      <c r="D131" s="19"/>
      <c r="E131" s="20" t="s">
        <v>95</v>
      </c>
      <c r="F131" s="47" t="s">
        <v>379</v>
      </c>
      <c r="G131" s="49" t="s">
        <v>380</v>
      </c>
      <c r="H131" s="34"/>
    </row>
    <row r="132" s="1" customFormat="1" ht="47.1" customHeight="1" spans="1:8">
      <c r="A132" s="21"/>
      <c r="B132" s="48"/>
      <c r="C132" s="22"/>
      <c r="D132" s="19"/>
      <c r="E132" s="20" t="s">
        <v>98</v>
      </c>
      <c r="F132" s="47" t="s">
        <v>381</v>
      </c>
      <c r="G132" s="49" t="s">
        <v>382</v>
      </c>
      <c r="H132" s="14"/>
    </row>
    <row r="133" s="1" customFormat="1" ht="48.95" customHeight="1" spans="1:8">
      <c r="A133" s="21">
        <v>5</v>
      </c>
      <c r="B133" s="45" t="s">
        <v>383</v>
      </c>
      <c r="C133" s="22" t="s">
        <v>384</v>
      </c>
      <c r="D133" s="19" t="s">
        <v>385</v>
      </c>
      <c r="E133" s="20" t="s">
        <v>95</v>
      </c>
      <c r="F133" s="47" t="s">
        <v>379</v>
      </c>
      <c r="G133" s="49" t="s">
        <v>386</v>
      </c>
      <c r="H133" s="30"/>
    </row>
    <row r="134" s="1" customFormat="1" ht="62.1" customHeight="1" spans="1:8">
      <c r="A134" s="21"/>
      <c r="B134" s="48"/>
      <c r="C134" s="22"/>
      <c r="D134" s="19"/>
      <c r="E134" s="20" t="s">
        <v>98</v>
      </c>
      <c r="F134" s="50" t="s">
        <v>387</v>
      </c>
      <c r="G134" s="49" t="s">
        <v>388</v>
      </c>
      <c r="H134" s="14"/>
    </row>
    <row r="135" s="1" customFormat="1" ht="243" spans="1:8">
      <c r="A135" s="21">
        <v>6</v>
      </c>
      <c r="B135" s="48" t="s">
        <v>389</v>
      </c>
      <c r="C135" s="22" t="s">
        <v>390</v>
      </c>
      <c r="D135" s="19" t="s">
        <v>391</v>
      </c>
      <c r="E135" s="20"/>
      <c r="F135" s="18"/>
      <c r="G135" s="19"/>
      <c r="H135" s="21" t="s">
        <v>13</v>
      </c>
    </row>
    <row r="136" s="1" customFormat="1" ht="108" spans="1:8">
      <c r="A136" s="21">
        <v>7</v>
      </c>
      <c r="B136" s="48" t="s">
        <v>392</v>
      </c>
      <c r="C136" s="22" t="s">
        <v>393</v>
      </c>
      <c r="D136" s="19" t="s">
        <v>394</v>
      </c>
      <c r="E136" s="20"/>
      <c r="F136" s="18"/>
      <c r="G136" s="19"/>
      <c r="H136" s="21" t="s">
        <v>13</v>
      </c>
    </row>
    <row r="137" s="1" customFormat="1" ht="135" spans="1:8">
      <c r="A137" s="21">
        <v>8</v>
      </c>
      <c r="B137" s="48" t="s">
        <v>395</v>
      </c>
      <c r="C137" s="22" t="s">
        <v>396</v>
      </c>
      <c r="D137" s="19" t="s">
        <v>397</v>
      </c>
      <c r="E137" s="20"/>
      <c r="F137" s="18"/>
      <c r="G137" s="19"/>
      <c r="H137" s="21" t="s">
        <v>13</v>
      </c>
    </row>
    <row r="138" s="1" customFormat="1" ht="108" spans="1:8">
      <c r="A138" s="21">
        <v>9</v>
      </c>
      <c r="B138" s="48" t="s">
        <v>398</v>
      </c>
      <c r="C138" s="22" t="s">
        <v>399</v>
      </c>
      <c r="D138" s="19" t="s">
        <v>400</v>
      </c>
      <c r="E138" s="20"/>
      <c r="F138" s="18"/>
      <c r="G138" s="19"/>
      <c r="H138" s="21" t="s">
        <v>13</v>
      </c>
    </row>
    <row r="139" s="1" customFormat="1" ht="189" spans="1:8">
      <c r="A139" s="21">
        <v>10</v>
      </c>
      <c r="B139" s="48" t="s">
        <v>401</v>
      </c>
      <c r="C139" s="22" t="s">
        <v>402</v>
      </c>
      <c r="D139" s="19" t="s">
        <v>403</v>
      </c>
      <c r="E139" s="20"/>
      <c r="F139" s="18"/>
      <c r="G139" s="19"/>
      <c r="H139" s="21" t="s">
        <v>13</v>
      </c>
    </row>
    <row r="140" s="1" customFormat="1" ht="121.5" spans="1:8">
      <c r="A140" s="21">
        <v>11</v>
      </c>
      <c r="B140" s="48" t="s">
        <v>404</v>
      </c>
      <c r="C140" s="22" t="s">
        <v>405</v>
      </c>
      <c r="D140" s="19" t="s">
        <v>406</v>
      </c>
      <c r="E140" s="20"/>
      <c r="F140" s="18"/>
      <c r="G140" s="19"/>
      <c r="H140" s="21" t="s">
        <v>13</v>
      </c>
    </row>
    <row r="141" s="2" customFormat="1" ht="90.95" customHeight="1" spans="1:8">
      <c r="A141" s="45">
        <v>12</v>
      </c>
      <c r="B141" s="45" t="s">
        <v>407</v>
      </c>
      <c r="C141" s="22" t="s">
        <v>408</v>
      </c>
      <c r="D141" s="19" t="s">
        <v>409</v>
      </c>
      <c r="E141" s="20" t="s">
        <v>95</v>
      </c>
      <c r="F141" s="47" t="s">
        <v>410</v>
      </c>
      <c r="G141" s="47" t="s">
        <v>411</v>
      </c>
      <c r="H141" s="51"/>
    </row>
    <row r="142" s="1" customFormat="1" ht="81.95" customHeight="1" spans="1:8">
      <c r="A142" s="45"/>
      <c r="B142" s="48"/>
      <c r="C142" s="22"/>
      <c r="D142" s="19"/>
      <c r="E142" s="20" t="s">
        <v>98</v>
      </c>
      <c r="F142" s="47" t="s">
        <v>412</v>
      </c>
      <c r="G142" s="47" t="s">
        <v>413</v>
      </c>
      <c r="H142" s="52"/>
    </row>
    <row r="143" s="1" customFormat="1" ht="63.95" customHeight="1" spans="1:8">
      <c r="A143" s="21">
        <v>13</v>
      </c>
      <c r="B143" s="45" t="s">
        <v>414</v>
      </c>
      <c r="C143" s="22" t="s">
        <v>415</v>
      </c>
      <c r="D143" s="19" t="s">
        <v>416</v>
      </c>
      <c r="E143" s="20" t="s">
        <v>95</v>
      </c>
      <c r="F143" s="47" t="s">
        <v>379</v>
      </c>
      <c r="G143" s="49" t="s">
        <v>417</v>
      </c>
      <c r="H143" s="30"/>
    </row>
    <row r="144" s="1" customFormat="1" ht="74.1" customHeight="1" spans="1:8">
      <c r="A144" s="21"/>
      <c r="B144" s="48"/>
      <c r="C144" s="22"/>
      <c r="D144" s="19"/>
      <c r="E144" s="20" t="s">
        <v>98</v>
      </c>
      <c r="F144" s="18" t="s">
        <v>381</v>
      </c>
      <c r="G144" s="49" t="s">
        <v>418</v>
      </c>
      <c r="H144" s="14"/>
    </row>
    <row r="145" s="1" customFormat="1" ht="62.1" customHeight="1" spans="1:8">
      <c r="A145" s="21">
        <v>14</v>
      </c>
      <c r="B145" s="45" t="s">
        <v>419</v>
      </c>
      <c r="C145" s="22" t="s">
        <v>420</v>
      </c>
      <c r="D145" s="19" t="s">
        <v>421</v>
      </c>
      <c r="E145" s="20" t="s">
        <v>95</v>
      </c>
      <c r="F145" s="47" t="s">
        <v>379</v>
      </c>
      <c r="G145" s="49" t="s">
        <v>422</v>
      </c>
      <c r="H145" s="30"/>
    </row>
    <row r="146" s="1" customFormat="1" ht="48.95" customHeight="1" spans="1:8">
      <c r="A146" s="21"/>
      <c r="B146" s="48"/>
      <c r="C146" s="22"/>
      <c r="D146" s="19"/>
      <c r="E146" s="20" t="s">
        <v>98</v>
      </c>
      <c r="F146" s="49" t="s">
        <v>423</v>
      </c>
      <c r="G146" s="49" t="s">
        <v>424</v>
      </c>
      <c r="H146" s="14"/>
    </row>
    <row r="147" s="1" customFormat="1" ht="53.1" customHeight="1" spans="1:8">
      <c r="A147" s="21">
        <v>15</v>
      </c>
      <c r="B147" s="45" t="s">
        <v>425</v>
      </c>
      <c r="C147" s="22" t="s">
        <v>426</v>
      </c>
      <c r="D147" s="19" t="s">
        <v>427</v>
      </c>
      <c r="E147" s="20" t="s">
        <v>95</v>
      </c>
      <c r="F147" s="47" t="s">
        <v>379</v>
      </c>
      <c r="G147" s="49" t="s">
        <v>428</v>
      </c>
      <c r="H147" s="30"/>
    </row>
    <row r="148" s="1" customFormat="1" ht="63.95" customHeight="1" spans="1:8">
      <c r="A148" s="21"/>
      <c r="B148" s="48"/>
      <c r="C148" s="22"/>
      <c r="D148" s="19"/>
      <c r="E148" s="20" t="s">
        <v>98</v>
      </c>
      <c r="F148" s="49" t="s">
        <v>381</v>
      </c>
      <c r="G148" s="49" t="s">
        <v>429</v>
      </c>
      <c r="H148" s="14"/>
    </row>
    <row r="149" s="1" customFormat="1" ht="63.95" customHeight="1" spans="1:8">
      <c r="A149" s="21">
        <v>16</v>
      </c>
      <c r="B149" s="45" t="s">
        <v>430</v>
      </c>
      <c r="C149" s="22" t="s">
        <v>431</v>
      </c>
      <c r="D149" s="19" t="s">
        <v>432</v>
      </c>
      <c r="E149" s="20" t="s">
        <v>95</v>
      </c>
      <c r="F149" s="47" t="s">
        <v>379</v>
      </c>
      <c r="G149" s="49" t="s">
        <v>428</v>
      </c>
      <c r="H149" s="30"/>
    </row>
    <row r="150" s="1" customFormat="1" ht="65.1" customHeight="1" spans="1:8">
      <c r="A150" s="21"/>
      <c r="B150" s="48"/>
      <c r="C150" s="22"/>
      <c r="D150" s="19"/>
      <c r="E150" s="20" t="s">
        <v>98</v>
      </c>
      <c r="F150" s="49" t="s">
        <v>381</v>
      </c>
      <c r="G150" s="49" t="s">
        <v>429</v>
      </c>
      <c r="H150" s="14"/>
    </row>
    <row r="151" s="1" customFormat="1" ht="56.1" customHeight="1" spans="1:8">
      <c r="A151" s="21">
        <v>17</v>
      </c>
      <c r="B151" s="45" t="s">
        <v>433</v>
      </c>
      <c r="C151" s="22" t="s">
        <v>434</v>
      </c>
      <c r="D151" s="19" t="s">
        <v>435</v>
      </c>
      <c r="E151" s="20" t="s">
        <v>95</v>
      </c>
      <c r="F151" s="47" t="s">
        <v>379</v>
      </c>
      <c r="G151" s="49" t="s">
        <v>428</v>
      </c>
      <c r="H151" s="30"/>
    </row>
    <row r="152" s="1" customFormat="1" ht="62.1" customHeight="1" spans="1:8">
      <c r="A152" s="21"/>
      <c r="B152" s="48"/>
      <c r="C152" s="22"/>
      <c r="D152" s="19"/>
      <c r="E152" s="20" t="s">
        <v>98</v>
      </c>
      <c r="F152" s="49" t="s">
        <v>381</v>
      </c>
      <c r="G152" s="49" t="s">
        <v>429</v>
      </c>
      <c r="H152" s="14"/>
    </row>
    <row r="153" s="1" customFormat="1" ht="54.95" customHeight="1" spans="1:8">
      <c r="A153" s="21">
        <v>18</v>
      </c>
      <c r="B153" s="45" t="s">
        <v>436</v>
      </c>
      <c r="C153" s="22" t="s">
        <v>437</v>
      </c>
      <c r="D153" s="19" t="s">
        <v>438</v>
      </c>
      <c r="E153" s="20" t="s">
        <v>95</v>
      </c>
      <c r="F153" s="49" t="s">
        <v>439</v>
      </c>
      <c r="G153" s="49" t="s">
        <v>440</v>
      </c>
      <c r="H153" s="30"/>
    </row>
    <row r="154" s="1" customFormat="1" ht="63.95" customHeight="1" spans="1:8">
      <c r="A154" s="21"/>
      <c r="B154" s="48"/>
      <c r="C154" s="22"/>
      <c r="D154" s="19"/>
      <c r="E154" s="20" t="s">
        <v>98</v>
      </c>
      <c r="F154" s="49" t="s">
        <v>441</v>
      </c>
      <c r="G154" s="49" t="s">
        <v>442</v>
      </c>
      <c r="H154" s="14"/>
    </row>
    <row r="155" s="1" customFormat="1" ht="108" spans="1:8">
      <c r="A155" s="21">
        <v>19</v>
      </c>
      <c r="B155" s="48" t="s">
        <v>443</v>
      </c>
      <c r="C155" s="22" t="s">
        <v>444</v>
      </c>
      <c r="D155" s="19" t="s">
        <v>445</v>
      </c>
      <c r="E155" s="20"/>
      <c r="F155" s="18"/>
      <c r="G155" s="19"/>
      <c r="H155" s="21" t="s">
        <v>13</v>
      </c>
    </row>
    <row r="156" s="1" customFormat="1" ht="81" spans="1:8">
      <c r="A156" s="21">
        <v>20</v>
      </c>
      <c r="B156" s="48" t="s">
        <v>446</v>
      </c>
      <c r="C156" s="22" t="s">
        <v>447</v>
      </c>
      <c r="D156" s="19" t="s">
        <v>448</v>
      </c>
      <c r="E156" s="20"/>
      <c r="F156" s="18"/>
      <c r="G156" s="19"/>
      <c r="H156" s="21" t="s">
        <v>13</v>
      </c>
    </row>
    <row r="157" s="1" customFormat="1" ht="108" spans="1:8">
      <c r="A157" s="21">
        <v>21</v>
      </c>
      <c r="B157" s="48" t="s">
        <v>449</v>
      </c>
      <c r="C157" s="22" t="s">
        <v>450</v>
      </c>
      <c r="D157" s="19" t="s">
        <v>451</v>
      </c>
      <c r="E157" s="20"/>
      <c r="F157" s="18"/>
      <c r="G157" s="19"/>
      <c r="H157" s="21" t="s">
        <v>13</v>
      </c>
    </row>
    <row r="158" s="1" customFormat="1" ht="108" spans="1:8">
      <c r="A158" s="21">
        <v>22</v>
      </c>
      <c r="B158" s="48" t="s">
        <v>452</v>
      </c>
      <c r="C158" s="22" t="s">
        <v>453</v>
      </c>
      <c r="D158" s="19" t="s">
        <v>454</v>
      </c>
      <c r="E158" s="20"/>
      <c r="F158" s="18"/>
      <c r="G158" s="19"/>
      <c r="H158" s="21" t="s">
        <v>13</v>
      </c>
    </row>
    <row r="159" s="1" customFormat="1" ht="54" customHeight="1" spans="1:8">
      <c r="A159" s="21">
        <v>23</v>
      </c>
      <c r="B159" s="45" t="s">
        <v>455</v>
      </c>
      <c r="C159" s="22" t="s">
        <v>456</v>
      </c>
      <c r="D159" s="19" t="s">
        <v>457</v>
      </c>
      <c r="E159" s="20" t="s">
        <v>95</v>
      </c>
      <c r="F159" s="47" t="s">
        <v>458</v>
      </c>
      <c r="G159" s="47" t="s">
        <v>459</v>
      </c>
      <c r="H159" s="30"/>
    </row>
    <row r="160" s="1" customFormat="1" ht="54.95" customHeight="1" spans="1:8">
      <c r="A160" s="21"/>
      <c r="B160" s="48"/>
      <c r="C160" s="22"/>
      <c r="D160" s="19"/>
      <c r="E160" s="20" t="s">
        <v>98</v>
      </c>
      <c r="F160" s="47" t="s">
        <v>460</v>
      </c>
      <c r="G160" s="47" t="s">
        <v>461</v>
      </c>
      <c r="H160" s="14"/>
    </row>
    <row r="161" s="1" customFormat="1" ht="121.5" spans="1:8">
      <c r="A161" s="21">
        <v>24</v>
      </c>
      <c r="B161" s="48" t="s">
        <v>462</v>
      </c>
      <c r="C161" s="22" t="s">
        <v>463</v>
      </c>
      <c r="D161" s="19" t="s">
        <v>464</v>
      </c>
      <c r="E161" s="20"/>
      <c r="F161" s="18"/>
      <c r="G161" s="19"/>
      <c r="H161" s="21" t="s">
        <v>13</v>
      </c>
    </row>
    <row r="162" s="1" customFormat="1" ht="62.1" customHeight="1" spans="1:8">
      <c r="A162" s="21">
        <v>25</v>
      </c>
      <c r="B162" s="45" t="s">
        <v>465</v>
      </c>
      <c r="C162" s="22" t="s">
        <v>466</v>
      </c>
      <c r="D162" s="19" t="s">
        <v>467</v>
      </c>
      <c r="E162" s="20" t="s">
        <v>95</v>
      </c>
      <c r="F162" s="49" t="s">
        <v>468</v>
      </c>
      <c r="G162" s="49" t="s">
        <v>469</v>
      </c>
      <c r="H162" s="30"/>
    </row>
    <row r="163" s="1" customFormat="1" ht="66.95" customHeight="1" spans="1:8">
      <c r="A163" s="21"/>
      <c r="B163" s="48"/>
      <c r="C163" s="22"/>
      <c r="D163" s="19"/>
      <c r="E163" s="20" t="s">
        <v>98</v>
      </c>
      <c r="F163" s="49" t="s">
        <v>470</v>
      </c>
      <c r="G163" s="49" t="s">
        <v>471</v>
      </c>
      <c r="H163" s="14"/>
    </row>
    <row r="164" s="1" customFormat="1" ht="50.1" customHeight="1" spans="1:8">
      <c r="A164" s="21">
        <v>26</v>
      </c>
      <c r="B164" s="45" t="s">
        <v>472</v>
      </c>
      <c r="C164" s="22" t="s">
        <v>473</v>
      </c>
      <c r="D164" s="19" t="s">
        <v>474</v>
      </c>
      <c r="E164" s="20" t="s">
        <v>95</v>
      </c>
      <c r="F164" s="49" t="s">
        <v>475</v>
      </c>
      <c r="G164" s="49" t="s">
        <v>476</v>
      </c>
      <c r="H164" s="30"/>
    </row>
    <row r="165" s="1" customFormat="1" ht="45.95" customHeight="1" spans="1:8">
      <c r="A165" s="21"/>
      <c r="B165" s="48"/>
      <c r="C165" s="22"/>
      <c r="D165" s="19"/>
      <c r="E165" s="20" t="s">
        <v>98</v>
      </c>
      <c r="F165" s="49" t="s">
        <v>381</v>
      </c>
      <c r="G165" s="49" t="s">
        <v>477</v>
      </c>
      <c r="H165" s="14"/>
    </row>
    <row r="166" s="1" customFormat="1" ht="45" customHeight="1" spans="1:8">
      <c r="A166" s="21">
        <v>27</v>
      </c>
      <c r="B166" s="45" t="s">
        <v>478</v>
      </c>
      <c r="C166" s="22" t="s">
        <v>479</v>
      </c>
      <c r="D166" s="19" t="s">
        <v>480</v>
      </c>
      <c r="E166" s="20" t="s">
        <v>95</v>
      </c>
      <c r="F166" s="47" t="s">
        <v>458</v>
      </c>
      <c r="G166" s="47" t="s">
        <v>459</v>
      </c>
      <c r="H166" s="30"/>
    </row>
    <row r="167" s="1" customFormat="1" ht="51" customHeight="1" spans="1:8">
      <c r="A167" s="21"/>
      <c r="B167" s="48"/>
      <c r="C167" s="22"/>
      <c r="D167" s="19"/>
      <c r="E167" s="20" t="s">
        <v>98</v>
      </c>
      <c r="F167" s="47" t="s">
        <v>460</v>
      </c>
      <c r="G167" s="47" t="s">
        <v>481</v>
      </c>
      <c r="H167" s="14"/>
    </row>
    <row r="168" s="1" customFormat="1" ht="53.1" customHeight="1" spans="1:8">
      <c r="A168" s="21">
        <v>28</v>
      </c>
      <c r="B168" s="45" t="s">
        <v>482</v>
      </c>
      <c r="C168" s="22" t="s">
        <v>483</v>
      </c>
      <c r="D168" s="19" t="s">
        <v>484</v>
      </c>
      <c r="E168" s="20" t="s">
        <v>95</v>
      </c>
      <c r="F168" s="47" t="s">
        <v>379</v>
      </c>
      <c r="G168" s="47" t="s">
        <v>485</v>
      </c>
      <c r="H168" s="30"/>
    </row>
    <row r="169" s="1" customFormat="1" ht="68.1" customHeight="1" spans="1:8">
      <c r="A169" s="21"/>
      <c r="B169" s="48"/>
      <c r="C169" s="22"/>
      <c r="D169" s="19"/>
      <c r="E169" s="20" t="s">
        <v>98</v>
      </c>
      <c r="F169" s="47" t="s">
        <v>486</v>
      </c>
      <c r="G169" s="47" t="s">
        <v>487</v>
      </c>
      <c r="H169" s="14"/>
    </row>
    <row r="170" s="1" customFormat="1" ht="69.95" customHeight="1" spans="1:8">
      <c r="A170" s="21">
        <v>29</v>
      </c>
      <c r="B170" s="45" t="s">
        <v>488</v>
      </c>
      <c r="C170" s="22" t="s">
        <v>489</v>
      </c>
      <c r="D170" s="19" t="s">
        <v>490</v>
      </c>
      <c r="E170" s="20" t="s">
        <v>95</v>
      </c>
      <c r="F170" s="47" t="s">
        <v>379</v>
      </c>
      <c r="G170" s="47" t="s">
        <v>485</v>
      </c>
      <c r="H170" s="30"/>
    </row>
    <row r="171" s="1" customFormat="1" ht="66.95" customHeight="1" spans="1:8">
      <c r="A171" s="21"/>
      <c r="B171" s="48"/>
      <c r="C171" s="22"/>
      <c r="D171" s="19"/>
      <c r="E171" s="20" t="s">
        <v>98</v>
      </c>
      <c r="F171" s="47" t="s">
        <v>486</v>
      </c>
      <c r="G171" s="47" t="s">
        <v>487</v>
      </c>
      <c r="H171" s="14"/>
    </row>
    <row r="172" s="1" customFormat="1" ht="63" customHeight="1" spans="1:8">
      <c r="A172" s="21">
        <v>30</v>
      </c>
      <c r="B172" s="45" t="s">
        <v>491</v>
      </c>
      <c r="C172" s="22" t="s">
        <v>492</v>
      </c>
      <c r="D172" s="19" t="s">
        <v>493</v>
      </c>
      <c r="E172" s="20" t="s">
        <v>95</v>
      </c>
      <c r="F172" s="47" t="s">
        <v>379</v>
      </c>
      <c r="G172" s="47" t="s">
        <v>485</v>
      </c>
      <c r="H172" s="30"/>
    </row>
    <row r="173" s="1" customFormat="1" ht="65.1" customHeight="1" spans="1:8">
      <c r="A173" s="21"/>
      <c r="B173" s="48"/>
      <c r="C173" s="22"/>
      <c r="D173" s="19"/>
      <c r="E173" s="20" t="s">
        <v>98</v>
      </c>
      <c r="F173" s="47" t="s">
        <v>486</v>
      </c>
      <c r="G173" s="47" t="s">
        <v>487</v>
      </c>
      <c r="H173" s="14"/>
    </row>
    <row r="174" s="1" customFormat="1" ht="48" customHeight="1" spans="1:8">
      <c r="A174" s="21">
        <v>31</v>
      </c>
      <c r="B174" s="45" t="s">
        <v>494</v>
      </c>
      <c r="C174" s="22" t="s">
        <v>495</v>
      </c>
      <c r="D174" s="19" t="s">
        <v>496</v>
      </c>
      <c r="E174" s="20" t="s">
        <v>108</v>
      </c>
      <c r="F174" s="47" t="s">
        <v>377</v>
      </c>
      <c r="G174" s="47" t="s">
        <v>497</v>
      </c>
      <c r="H174" s="30"/>
    </row>
    <row r="175" s="1" customFormat="1" ht="39.95" customHeight="1" spans="1:8">
      <c r="A175" s="21"/>
      <c r="B175" s="45"/>
      <c r="C175" s="22"/>
      <c r="D175" s="19"/>
      <c r="E175" s="20" t="s">
        <v>95</v>
      </c>
      <c r="F175" s="47" t="s">
        <v>498</v>
      </c>
      <c r="G175" s="47" t="s">
        <v>499</v>
      </c>
      <c r="H175" s="34"/>
    </row>
    <row r="176" s="1" customFormat="1" ht="57.95" customHeight="1" spans="1:8">
      <c r="A176" s="21"/>
      <c r="B176" s="48"/>
      <c r="C176" s="22"/>
      <c r="D176" s="19"/>
      <c r="E176" s="20" t="s">
        <v>98</v>
      </c>
      <c r="F176" s="47" t="s">
        <v>500</v>
      </c>
      <c r="G176" s="47" t="s">
        <v>501</v>
      </c>
      <c r="H176" s="14"/>
    </row>
    <row r="177" s="1" customFormat="1" ht="57.95" customHeight="1" spans="1:8">
      <c r="A177" s="21">
        <v>32</v>
      </c>
      <c r="B177" s="45" t="s">
        <v>502</v>
      </c>
      <c r="C177" s="22" t="s">
        <v>503</v>
      </c>
      <c r="D177" s="19" t="s">
        <v>504</v>
      </c>
      <c r="E177" s="20" t="s">
        <v>108</v>
      </c>
      <c r="F177" s="47" t="s">
        <v>377</v>
      </c>
      <c r="G177" s="47" t="s">
        <v>497</v>
      </c>
      <c r="H177" s="30"/>
    </row>
    <row r="178" s="1" customFormat="1" ht="57.95" customHeight="1" spans="1:8">
      <c r="A178" s="21"/>
      <c r="B178" s="45"/>
      <c r="C178" s="22"/>
      <c r="D178" s="19"/>
      <c r="E178" s="20" t="s">
        <v>95</v>
      </c>
      <c r="F178" s="47" t="s">
        <v>498</v>
      </c>
      <c r="G178" s="47" t="s">
        <v>499</v>
      </c>
      <c r="H178" s="34"/>
    </row>
    <row r="179" s="1" customFormat="1" ht="45" customHeight="1" spans="1:8">
      <c r="A179" s="21"/>
      <c r="B179" s="48"/>
      <c r="C179" s="22"/>
      <c r="D179" s="19"/>
      <c r="E179" s="20" t="s">
        <v>98</v>
      </c>
      <c r="F179" s="47" t="s">
        <v>500</v>
      </c>
      <c r="G179" s="47" t="s">
        <v>501</v>
      </c>
      <c r="H179" s="14"/>
    </row>
    <row r="180" s="1" customFormat="1" ht="51" customHeight="1" spans="1:8">
      <c r="A180" s="21">
        <v>33</v>
      </c>
      <c r="B180" s="45" t="s">
        <v>505</v>
      </c>
      <c r="C180" s="22" t="s">
        <v>506</v>
      </c>
      <c r="D180" s="19" t="s">
        <v>507</v>
      </c>
      <c r="E180" s="20" t="s">
        <v>108</v>
      </c>
      <c r="F180" s="47" t="s">
        <v>377</v>
      </c>
      <c r="G180" s="47" t="s">
        <v>497</v>
      </c>
      <c r="H180" s="30"/>
    </row>
    <row r="181" s="1" customFormat="1" ht="54" customHeight="1" spans="1:8">
      <c r="A181" s="21"/>
      <c r="B181" s="45"/>
      <c r="C181" s="22"/>
      <c r="D181" s="19"/>
      <c r="E181" s="20" t="s">
        <v>95</v>
      </c>
      <c r="F181" s="47" t="s">
        <v>498</v>
      </c>
      <c r="G181" s="47" t="s">
        <v>499</v>
      </c>
      <c r="H181" s="34"/>
    </row>
    <row r="182" s="1" customFormat="1" ht="60.95" customHeight="1" spans="1:8">
      <c r="A182" s="21"/>
      <c r="B182" s="48"/>
      <c r="C182" s="22"/>
      <c r="D182" s="19"/>
      <c r="E182" s="20" t="s">
        <v>98</v>
      </c>
      <c r="F182" s="47" t="s">
        <v>500</v>
      </c>
      <c r="G182" s="47" t="s">
        <v>501</v>
      </c>
      <c r="H182" s="14"/>
    </row>
    <row r="183" s="1" customFormat="1" ht="51" customHeight="1" spans="1:8">
      <c r="A183" s="21">
        <v>34</v>
      </c>
      <c r="B183" s="45" t="s">
        <v>508</v>
      </c>
      <c r="C183" s="22" t="s">
        <v>509</v>
      </c>
      <c r="D183" s="19" t="s">
        <v>510</v>
      </c>
      <c r="E183" s="20" t="s">
        <v>108</v>
      </c>
      <c r="F183" s="47" t="s">
        <v>377</v>
      </c>
      <c r="G183" s="47" t="s">
        <v>497</v>
      </c>
      <c r="H183" s="30"/>
    </row>
    <row r="184" s="1" customFormat="1" ht="44.1" customHeight="1" spans="1:8">
      <c r="A184" s="21"/>
      <c r="B184" s="45"/>
      <c r="C184" s="22"/>
      <c r="D184" s="19"/>
      <c r="E184" s="20" t="s">
        <v>95</v>
      </c>
      <c r="F184" s="47" t="s">
        <v>498</v>
      </c>
      <c r="G184" s="47" t="s">
        <v>499</v>
      </c>
      <c r="H184" s="34"/>
    </row>
    <row r="185" s="1" customFormat="1" ht="39.95" customHeight="1" spans="1:8">
      <c r="A185" s="21"/>
      <c r="B185" s="48"/>
      <c r="C185" s="22"/>
      <c r="D185" s="19"/>
      <c r="E185" s="20" t="s">
        <v>98</v>
      </c>
      <c r="F185" s="47" t="s">
        <v>500</v>
      </c>
      <c r="G185" s="47" t="s">
        <v>501</v>
      </c>
      <c r="H185" s="14"/>
    </row>
    <row r="186" s="1" customFormat="1" ht="45" customHeight="1" spans="1:8">
      <c r="A186" s="21">
        <v>35</v>
      </c>
      <c r="B186" s="45" t="s">
        <v>511</v>
      </c>
      <c r="C186" s="22" t="s">
        <v>512</v>
      </c>
      <c r="D186" s="19" t="s">
        <v>513</v>
      </c>
      <c r="E186" s="20" t="s">
        <v>108</v>
      </c>
      <c r="F186" s="47" t="s">
        <v>377</v>
      </c>
      <c r="G186" s="47" t="s">
        <v>497</v>
      </c>
      <c r="H186" s="30"/>
    </row>
    <row r="187" s="1" customFormat="1" ht="50.1" customHeight="1" spans="1:8">
      <c r="A187" s="21"/>
      <c r="B187" s="45"/>
      <c r="C187" s="22"/>
      <c r="D187" s="19"/>
      <c r="E187" s="20" t="s">
        <v>95</v>
      </c>
      <c r="F187" s="47" t="s">
        <v>498</v>
      </c>
      <c r="G187" s="47" t="s">
        <v>499</v>
      </c>
      <c r="H187" s="34"/>
    </row>
    <row r="188" s="1" customFormat="1" ht="38.1" customHeight="1" spans="1:8">
      <c r="A188" s="21"/>
      <c r="B188" s="48"/>
      <c r="C188" s="22"/>
      <c r="D188" s="19"/>
      <c r="E188" s="20" t="s">
        <v>98</v>
      </c>
      <c r="F188" s="47" t="s">
        <v>500</v>
      </c>
      <c r="G188" s="47" t="s">
        <v>501</v>
      </c>
      <c r="H188" s="14"/>
    </row>
    <row r="189" s="1" customFormat="1" ht="54.95" customHeight="1" spans="1:8">
      <c r="A189" s="21">
        <v>36</v>
      </c>
      <c r="B189" s="45" t="s">
        <v>514</v>
      </c>
      <c r="C189" s="22" t="s">
        <v>515</v>
      </c>
      <c r="D189" s="19" t="s">
        <v>516</v>
      </c>
      <c r="E189" s="20" t="s">
        <v>108</v>
      </c>
      <c r="F189" s="47" t="s">
        <v>377</v>
      </c>
      <c r="G189" s="47" t="s">
        <v>497</v>
      </c>
      <c r="H189" s="30"/>
    </row>
    <row r="190" s="1" customFormat="1" ht="57.95" customHeight="1" spans="1:8">
      <c r="A190" s="21"/>
      <c r="B190" s="45"/>
      <c r="C190" s="22"/>
      <c r="D190" s="19"/>
      <c r="E190" s="20" t="s">
        <v>95</v>
      </c>
      <c r="F190" s="47" t="s">
        <v>498</v>
      </c>
      <c r="G190" s="47" t="s">
        <v>499</v>
      </c>
      <c r="H190" s="34"/>
    </row>
    <row r="191" s="1" customFormat="1" ht="42.95" customHeight="1" spans="1:8">
      <c r="A191" s="21"/>
      <c r="B191" s="48"/>
      <c r="C191" s="22"/>
      <c r="D191" s="19"/>
      <c r="E191" s="20" t="s">
        <v>98</v>
      </c>
      <c r="F191" s="47" t="s">
        <v>500</v>
      </c>
      <c r="G191" s="47" t="s">
        <v>501</v>
      </c>
      <c r="H191" s="14"/>
    </row>
    <row r="192" s="1" customFormat="1" ht="42.95" customHeight="1" spans="1:8">
      <c r="A192" s="21">
        <v>37</v>
      </c>
      <c r="B192" s="45" t="s">
        <v>517</v>
      </c>
      <c r="C192" s="22" t="s">
        <v>518</v>
      </c>
      <c r="D192" s="19" t="s">
        <v>519</v>
      </c>
      <c r="E192" s="20" t="s">
        <v>108</v>
      </c>
      <c r="F192" s="47" t="s">
        <v>377</v>
      </c>
      <c r="G192" s="47" t="s">
        <v>497</v>
      </c>
      <c r="H192" s="30"/>
    </row>
    <row r="193" s="1" customFormat="1" ht="42.95" customHeight="1" spans="1:8">
      <c r="A193" s="21"/>
      <c r="B193" s="45"/>
      <c r="C193" s="22"/>
      <c r="D193" s="19"/>
      <c r="E193" s="20" t="s">
        <v>95</v>
      </c>
      <c r="F193" s="47" t="s">
        <v>498</v>
      </c>
      <c r="G193" s="47" t="s">
        <v>499</v>
      </c>
      <c r="H193" s="34"/>
    </row>
    <row r="194" s="1" customFormat="1" ht="42.95" customHeight="1" spans="1:8">
      <c r="A194" s="21"/>
      <c r="B194" s="48"/>
      <c r="C194" s="22"/>
      <c r="D194" s="19"/>
      <c r="E194" s="20" t="s">
        <v>98</v>
      </c>
      <c r="F194" s="47" t="s">
        <v>500</v>
      </c>
      <c r="G194" s="47" t="s">
        <v>501</v>
      </c>
      <c r="H194" s="14"/>
    </row>
    <row r="195" s="1" customFormat="1" ht="42.95" customHeight="1" spans="1:8">
      <c r="A195" s="21">
        <v>38</v>
      </c>
      <c r="B195" s="45" t="s">
        <v>520</v>
      </c>
      <c r="C195" s="22" t="s">
        <v>521</v>
      </c>
      <c r="D195" s="19" t="s">
        <v>522</v>
      </c>
      <c r="E195" s="20" t="s">
        <v>108</v>
      </c>
      <c r="F195" s="47" t="s">
        <v>377</v>
      </c>
      <c r="G195" s="47" t="s">
        <v>497</v>
      </c>
      <c r="H195" s="30"/>
    </row>
    <row r="196" s="1" customFormat="1" ht="42.95" customHeight="1" spans="1:8">
      <c r="A196" s="21"/>
      <c r="B196" s="45"/>
      <c r="C196" s="22"/>
      <c r="D196" s="19"/>
      <c r="E196" s="20" t="s">
        <v>95</v>
      </c>
      <c r="F196" s="47" t="s">
        <v>498</v>
      </c>
      <c r="G196" s="47" t="s">
        <v>499</v>
      </c>
      <c r="H196" s="34"/>
    </row>
    <row r="197" s="1" customFormat="1" ht="51" customHeight="1" spans="1:8">
      <c r="A197" s="21"/>
      <c r="B197" s="48"/>
      <c r="C197" s="22"/>
      <c r="D197" s="19"/>
      <c r="E197" s="20" t="s">
        <v>98</v>
      </c>
      <c r="F197" s="47" t="s">
        <v>500</v>
      </c>
      <c r="G197" s="47" t="s">
        <v>501</v>
      </c>
      <c r="H197" s="14"/>
    </row>
    <row r="198" s="1" customFormat="1" ht="51" customHeight="1" spans="1:8">
      <c r="A198" s="21">
        <v>39</v>
      </c>
      <c r="B198" s="45" t="s">
        <v>523</v>
      </c>
      <c r="C198" s="22" t="s">
        <v>524</v>
      </c>
      <c r="D198" s="19" t="s">
        <v>525</v>
      </c>
      <c r="E198" s="20" t="s">
        <v>108</v>
      </c>
      <c r="F198" s="47" t="s">
        <v>377</v>
      </c>
      <c r="G198" s="47" t="s">
        <v>497</v>
      </c>
      <c r="H198" s="30"/>
    </row>
    <row r="199" s="1" customFormat="1" ht="51" customHeight="1" spans="1:8">
      <c r="A199" s="21"/>
      <c r="B199" s="45"/>
      <c r="C199" s="22"/>
      <c r="D199" s="19"/>
      <c r="E199" s="20" t="s">
        <v>95</v>
      </c>
      <c r="F199" s="47" t="s">
        <v>498</v>
      </c>
      <c r="G199" s="47" t="s">
        <v>499</v>
      </c>
      <c r="H199" s="34"/>
    </row>
    <row r="200" s="1" customFormat="1" ht="38.1" customHeight="1" spans="1:8">
      <c r="A200" s="21"/>
      <c r="B200" s="48"/>
      <c r="C200" s="22"/>
      <c r="D200" s="19"/>
      <c r="E200" s="20" t="s">
        <v>98</v>
      </c>
      <c r="F200" s="47" t="s">
        <v>500</v>
      </c>
      <c r="G200" s="47" t="s">
        <v>501</v>
      </c>
      <c r="H200" s="14"/>
    </row>
    <row r="201" s="1" customFormat="1" ht="45.95" customHeight="1" spans="1:8">
      <c r="A201" s="21">
        <v>40</v>
      </c>
      <c r="B201" s="45" t="s">
        <v>526</v>
      </c>
      <c r="C201" s="22" t="s">
        <v>527</v>
      </c>
      <c r="D201" s="19" t="s">
        <v>528</v>
      </c>
      <c r="E201" s="20" t="s">
        <v>108</v>
      </c>
      <c r="F201" s="47" t="s">
        <v>377</v>
      </c>
      <c r="G201" s="47" t="s">
        <v>497</v>
      </c>
      <c r="H201" s="30"/>
    </row>
    <row r="202" s="1" customFormat="1" ht="54" customHeight="1" spans="1:8">
      <c r="A202" s="21"/>
      <c r="B202" s="45"/>
      <c r="C202" s="22"/>
      <c r="D202" s="19"/>
      <c r="E202" s="20" t="s">
        <v>95</v>
      </c>
      <c r="F202" s="47" t="s">
        <v>498</v>
      </c>
      <c r="G202" s="47" t="s">
        <v>499</v>
      </c>
      <c r="H202" s="34"/>
    </row>
    <row r="203" s="1" customFormat="1" ht="54.95" customHeight="1" spans="1:8">
      <c r="A203" s="21"/>
      <c r="B203" s="48"/>
      <c r="C203" s="22"/>
      <c r="D203" s="19"/>
      <c r="E203" s="20" t="s">
        <v>98</v>
      </c>
      <c r="F203" s="47" t="s">
        <v>500</v>
      </c>
      <c r="G203" s="47" t="s">
        <v>501</v>
      </c>
      <c r="H203" s="14"/>
    </row>
    <row r="204" s="1" customFormat="1" ht="54.95" customHeight="1" spans="1:8">
      <c r="A204" s="21">
        <v>41</v>
      </c>
      <c r="B204" s="45" t="s">
        <v>529</v>
      </c>
      <c r="C204" s="22" t="s">
        <v>530</v>
      </c>
      <c r="D204" s="19" t="s">
        <v>531</v>
      </c>
      <c r="E204" s="20" t="s">
        <v>108</v>
      </c>
      <c r="F204" s="47" t="s">
        <v>377</v>
      </c>
      <c r="G204" s="47" t="s">
        <v>497</v>
      </c>
      <c r="H204" s="30"/>
    </row>
    <row r="205" s="1" customFormat="1" ht="54.95" customHeight="1" spans="1:8">
      <c r="A205" s="21"/>
      <c r="B205" s="45"/>
      <c r="C205" s="22"/>
      <c r="D205" s="19"/>
      <c r="E205" s="20" t="s">
        <v>95</v>
      </c>
      <c r="F205" s="47" t="s">
        <v>498</v>
      </c>
      <c r="G205" s="47" t="s">
        <v>499</v>
      </c>
      <c r="H205" s="34"/>
    </row>
    <row r="206" s="1" customFormat="1" ht="51" customHeight="1" spans="1:8">
      <c r="A206" s="21"/>
      <c r="B206" s="48"/>
      <c r="C206" s="22"/>
      <c r="D206" s="19"/>
      <c r="E206" s="20" t="s">
        <v>98</v>
      </c>
      <c r="F206" s="47" t="s">
        <v>500</v>
      </c>
      <c r="G206" s="47" t="s">
        <v>501</v>
      </c>
      <c r="H206" s="14"/>
    </row>
    <row r="207" s="1" customFormat="1" ht="108" spans="1:8">
      <c r="A207" s="21">
        <v>42</v>
      </c>
      <c r="B207" s="48" t="s">
        <v>532</v>
      </c>
      <c r="C207" s="22" t="s">
        <v>533</v>
      </c>
      <c r="D207" s="19" t="s">
        <v>534</v>
      </c>
      <c r="E207" s="20"/>
      <c r="F207" s="18"/>
      <c r="G207" s="19"/>
      <c r="H207" s="21" t="s">
        <v>13</v>
      </c>
    </row>
    <row r="208" s="1" customFormat="1" ht="60" customHeight="1" spans="1:8">
      <c r="A208" s="21">
        <v>43</v>
      </c>
      <c r="B208" s="130" t="s">
        <v>535</v>
      </c>
      <c r="C208" s="22" t="s">
        <v>536</v>
      </c>
      <c r="D208" s="19" t="s">
        <v>537</v>
      </c>
      <c r="E208" s="20" t="s">
        <v>95</v>
      </c>
      <c r="F208" s="49" t="s">
        <v>379</v>
      </c>
      <c r="G208" s="49" t="s">
        <v>323</v>
      </c>
      <c r="H208" s="30"/>
    </row>
    <row r="209" s="1" customFormat="1" ht="62.1" customHeight="1" spans="1:8">
      <c r="A209" s="21"/>
      <c r="B209" s="28"/>
      <c r="C209" s="22"/>
      <c r="D209" s="19"/>
      <c r="E209" s="20" t="s">
        <v>98</v>
      </c>
      <c r="F209" s="49" t="s">
        <v>381</v>
      </c>
      <c r="G209" s="49" t="s">
        <v>325</v>
      </c>
      <c r="H209" s="14"/>
    </row>
    <row r="210" s="1" customFormat="1" ht="148.5" spans="1:8">
      <c r="A210" s="21">
        <v>44</v>
      </c>
      <c r="B210" s="48" t="s">
        <v>538</v>
      </c>
      <c r="C210" s="22" t="s">
        <v>539</v>
      </c>
      <c r="D210" s="19" t="s">
        <v>540</v>
      </c>
      <c r="E210" s="20"/>
      <c r="F210" s="18"/>
      <c r="G210" s="19"/>
      <c r="H210" s="21" t="s">
        <v>13</v>
      </c>
    </row>
    <row r="211" s="1" customFormat="1" ht="148.5" spans="1:8">
      <c r="A211" s="21">
        <v>45</v>
      </c>
      <c r="B211" s="48" t="s">
        <v>541</v>
      </c>
      <c r="C211" s="22" t="s">
        <v>542</v>
      </c>
      <c r="D211" s="19" t="s">
        <v>543</v>
      </c>
      <c r="E211" s="20"/>
      <c r="F211" s="18"/>
      <c r="G211" s="19"/>
      <c r="H211" s="21" t="s">
        <v>13</v>
      </c>
    </row>
    <row r="212" s="1" customFormat="1" ht="40.5" spans="1:8">
      <c r="A212" s="21">
        <v>46</v>
      </c>
      <c r="B212" s="48" t="s">
        <v>544</v>
      </c>
      <c r="C212" s="22" t="s">
        <v>545</v>
      </c>
      <c r="D212" s="19" t="s">
        <v>546</v>
      </c>
      <c r="E212" s="20"/>
      <c r="F212" s="18"/>
      <c r="G212" s="19"/>
      <c r="H212" s="21" t="s">
        <v>13</v>
      </c>
    </row>
    <row r="213" s="1" customFormat="1" ht="148.5" spans="1:8">
      <c r="A213" s="21">
        <v>47</v>
      </c>
      <c r="B213" s="48" t="s">
        <v>547</v>
      </c>
      <c r="C213" s="22" t="s">
        <v>548</v>
      </c>
      <c r="D213" s="19" t="s">
        <v>549</v>
      </c>
      <c r="E213" s="20"/>
      <c r="F213" s="18"/>
      <c r="G213" s="19"/>
      <c r="H213" s="21" t="s">
        <v>13</v>
      </c>
    </row>
    <row r="214" s="1" customFormat="1" ht="81" spans="1:8">
      <c r="A214" s="21">
        <v>48</v>
      </c>
      <c r="B214" s="48" t="s">
        <v>550</v>
      </c>
      <c r="C214" s="22" t="s">
        <v>551</v>
      </c>
      <c r="D214" s="19" t="s">
        <v>552</v>
      </c>
      <c r="E214" s="20"/>
      <c r="F214" s="18"/>
      <c r="G214" s="19"/>
      <c r="H214" s="21" t="s">
        <v>13</v>
      </c>
    </row>
    <row r="215" s="1" customFormat="1" ht="148.5" spans="1:8">
      <c r="A215" s="21">
        <v>49</v>
      </c>
      <c r="B215" s="48" t="s">
        <v>553</v>
      </c>
      <c r="C215" s="22" t="s">
        <v>554</v>
      </c>
      <c r="D215" s="19" t="s">
        <v>555</v>
      </c>
      <c r="E215" s="20"/>
      <c r="F215" s="18"/>
      <c r="G215" s="19"/>
      <c r="H215" s="21" t="s">
        <v>13</v>
      </c>
    </row>
    <row r="216" s="1" customFormat="1" ht="148.5" spans="1:8">
      <c r="A216" s="21">
        <v>50</v>
      </c>
      <c r="B216" s="133" t="s">
        <v>556</v>
      </c>
      <c r="C216" s="22" t="s">
        <v>557</v>
      </c>
      <c r="D216" s="19" t="s">
        <v>558</v>
      </c>
      <c r="E216" s="20"/>
      <c r="F216" s="18"/>
      <c r="G216" s="19"/>
      <c r="H216" s="21" t="s">
        <v>13</v>
      </c>
    </row>
    <row r="217" s="1" customFormat="1" ht="135" spans="1:8">
      <c r="A217" s="21">
        <v>51</v>
      </c>
      <c r="B217" s="48" t="s">
        <v>559</v>
      </c>
      <c r="C217" s="22" t="s">
        <v>560</v>
      </c>
      <c r="D217" s="19" t="s">
        <v>561</v>
      </c>
      <c r="E217" s="20"/>
      <c r="F217" s="18"/>
      <c r="G217" s="19"/>
      <c r="H217" s="21" t="s">
        <v>13</v>
      </c>
    </row>
    <row r="218" s="1" customFormat="1" ht="47.1" customHeight="1" spans="1:8">
      <c r="A218" s="21">
        <v>52</v>
      </c>
      <c r="B218" s="45" t="s">
        <v>562</v>
      </c>
      <c r="C218" s="22" t="s">
        <v>563</v>
      </c>
      <c r="D218" s="19" t="s">
        <v>564</v>
      </c>
      <c r="E218" s="20" t="s">
        <v>95</v>
      </c>
      <c r="F218" s="19" t="s">
        <v>458</v>
      </c>
      <c r="G218" s="19" t="s">
        <v>459</v>
      </c>
      <c r="H218" s="21"/>
    </row>
    <row r="219" s="1" customFormat="1" ht="51.95" customHeight="1" spans="1:8">
      <c r="A219" s="21"/>
      <c r="B219" s="48"/>
      <c r="C219" s="22"/>
      <c r="D219" s="19"/>
      <c r="E219" s="20" t="s">
        <v>98</v>
      </c>
      <c r="F219" s="19" t="s">
        <v>460</v>
      </c>
      <c r="G219" s="19" t="s">
        <v>565</v>
      </c>
      <c r="H219" s="21"/>
    </row>
    <row r="220" s="1" customFormat="1" ht="41.1" customHeight="1" spans="1:8">
      <c r="A220" s="21">
        <v>53</v>
      </c>
      <c r="B220" s="45" t="s">
        <v>566</v>
      </c>
      <c r="C220" s="22" t="s">
        <v>567</v>
      </c>
      <c r="D220" s="19" t="s">
        <v>568</v>
      </c>
      <c r="E220" s="20" t="s">
        <v>95</v>
      </c>
      <c r="F220" s="19" t="s">
        <v>458</v>
      </c>
      <c r="G220" s="47" t="s">
        <v>459</v>
      </c>
      <c r="H220" s="30"/>
    </row>
    <row r="221" s="1" customFormat="1" ht="54" customHeight="1" spans="1:8">
      <c r="A221" s="21"/>
      <c r="B221" s="48"/>
      <c r="C221" s="22"/>
      <c r="D221" s="19"/>
      <c r="E221" s="20" t="s">
        <v>98</v>
      </c>
      <c r="F221" s="19" t="s">
        <v>460</v>
      </c>
      <c r="G221" s="47" t="s">
        <v>569</v>
      </c>
      <c r="H221" s="14"/>
    </row>
    <row r="222" s="1" customFormat="1" ht="54" customHeight="1" spans="1:8">
      <c r="A222" s="21">
        <v>54</v>
      </c>
      <c r="B222" s="45" t="s">
        <v>570</v>
      </c>
      <c r="C222" s="22" t="s">
        <v>571</v>
      </c>
      <c r="D222" s="19" t="s">
        <v>572</v>
      </c>
      <c r="E222" s="20" t="s">
        <v>95</v>
      </c>
      <c r="F222" s="19" t="s">
        <v>458</v>
      </c>
      <c r="G222" s="47" t="s">
        <v>459</v>
      </c>
      <c r="H222" s="30"/>
    </row>
    <row r="223" s="1" customFormat="1" ht="48" customHeight="1" spans="1:8">
      <c r="A223" s="21"/>
      <c r="B223" s="48"/>
      <c r="C223" s="22"/>
      <c r="D223" s="19"/>
      <c r="E223" s="20" t="s">
        <v>98</v>
      </c>
      <c r="F223" s="19" t="s">
        <v>460</v>
      </c>
      <c r="G223" s="47" t="s">
        <v>569</v>
      </c>
      <c r="H223" s="14"/>
    </row>
    <row r="224" s="1" customFormat="1" ht="47.1" customHeight="1" spans="1:8">
      <c r="A224" s="21">
        <v>55</v>
      </c>
      <c r="B224" s="45" t="s">
        <v>573</v>
      </c>
      <c r="C224" s="22" t="s">
        <v>574</v>
      </c>
      <c r="D224" s="19" t="s">
        <v>575</v>
      </c>
      <c r="E224" s="20" t="s">
        <v>95</v>
      </c>
      <c r="F224" s="19" t="s">
        <v>458</v>
      </c>
      <c r="G224" s="47" t="s">
        <v>459</v>
      </c>
      <c r="H224" s="30"/>
    </row>
    <row r="225" s="1" customFormat="1" ht="60" customHeight="1" spans="1:8">
      <c r="A225" s="21"/>
      <c r="B225" s="48"/>
      <c r="C225" s="22"/>
      <c r="D225" s="19"/>
      <c r="E225" s="20" t="s">
        <v>98</v>
      </c>
      <c r="F225" s="19" t="s">
        <v>460</v>
      </c>
      <c r="G225" s="47" t="s">
        <v>569</v>
      </c>
      <c r="H225" s="14"/>
    </row>
    <row r="226" s="1" customFormat="1" ht="121.5" spans="1:8">
      <c r="A226" s="21">
        <v>56</v>
      </c>
      <c r="B226" s="48" t="s">
        <v>576</v>
      </c>
      <c r="C226" s="22" t="s">
        <v>577</v>
      </c>
      <c r="D226" s="19" t="s">
        <v>578</v>
      </c>
      <c r="E226" s="20"/>
      <c r="F226" s="18"/>
      <c r="G226" s="19"/>
      <c r="H226" s="21" t="s">
        <v>13</v>
      </c>
    </row>
    <row r="227" s="1" customFormat="1" ht="36.95" customHeight="1" spans="1:8">
      <c r="A227" s="21">
        <v>57</v>
      </c>
      <c r="B227" s="28" t="s">
        <v>579</v>
      </c>
      <c r="C227" s="22" t="s">
        <v>580</v>
      </c>
      <c r="D227" s="19" t="s">
        <v>581</v>
      </c>
      <c r="E227" s="20" t="s">
        <v>108</v>
      </c>
      <c r="F227" s="18" t="s">
        <v>582</v>
      </c>
      <c r="G227" s="28" t="s">
        <v>583</v>
      </c>
      <c r="H227" s="30"/>
    </row>
    <row r="228" s="1" customFormat="1" ht="36" customHeight="1" spans="1:8">
      <c r="A228" s="21"/>
      <c r="B228" s="28"/>
      <c r="C228" s="22"/>
      <c r="D228" s="19"/>
      <c r="E228" s="20" t="s">
        <v>95</v>
      </c>
      <c r="F228" s="18" t="s">
        <v>584</v>
      </c>
      <c r="G228" s="28" t="s">
        <v>585</v>
      </c>
      <c r="H228" s="34"/>
    </row>
    <row r="229" s="1" customFormat="1" ht="29.1" customHeight="1" spans="1:8">
      <c r="A229" s="21"/>
      <c r="B229" s="28"/>
      <c r="C229" s="22"/>
      <c r="D229" s="19"/>
      <c r="E229" s="20" t="s">
        <v>98</v>
      </c>
      <c r="F229" s="18" t="s">
        <v>586</v>
      </c>
      <c r="G229" s="28" t="s">
        <v>587</v>
      </c>
      <c r="H229" s="14"/>
    </row>
    <row r="230" s="1" customFormat="1" ht="45.95" customHeight="1" spans="1:8">
      <c r="A230" s="45">
        <v>58</v>
      </c>
      <c r="B230" s="45" t="s">
        <v>588</v>
      </c>
      <c r="C230" s="22" t="s">
        <v>589</v>
      </c>
      <c r="D230" s="19" t="s">
        <v>590</v>
      </c>
      <c r="E230" s="20" t="s">
        <v>95</v>
      </c>
      <c r="F230" s="47" t="s">
        <v>458</v>
      </c>
      <c r="G230" s="47" t="s">
        <v>459</v>
      </c>
      <c r="H230" s="40"/>
    </row>
    <row r="231" s="1" customFormat="1" ht="51" customHeight="1" spans="1:8">
      <c r="A231" s="45"/>
      <c r="B231" s="48"/>
      <c r="C231" s="22"/>
      <c r="D231" s="19"/>
      <c r="E231" s="20" t="s">
        <v>98</v>
      </c>
      <c r="F231" s="47" t="s">
        <v>460</v>
      </c>
      <c r="G231" s="47" t="s">
        <v>591</v>
      </c>
      <c r="H231" s="42"/>
    </row>
    <row r="232" s="1" customFormat="1" ht="51" customHeight="1" spans="1:8">
      <c r="A232" s="45">
        <v>59</v>
      </c>
      <c r="B232" s="45" t="s">
        <v>592</v>
      </c>
      <c r="C232" s="22" t="s">
        <v>593</v>
      </c>
      <c r="D232" s="19" t="s">
        <v>594</v>
      </c>
      <c r="E232" s="20" t="s">
        <v>108</v>
      </c>
      <c r="F232" s="49" t="s">
        <v>595</v>
      </c>
      <c r="G232" s="49" t="s">
        <v>596</v>
      </c>
      <c r="H232" s="30"/>
    </row>
    <row r="233" s="1" customFormat="1" ht="51" customHeight="1" spans="1:8">
      <c r="A233" s="45"/>
      <c r="B233" s="45"/>
      <c r="C233" s="22"/>
      <c r="D233" s="19"/>
      <c r="E233" s="20" t="s">
        <v>95</v>
      </c>
      <c r="F233" s="49" t="s">
        <v>597</v>
      </c>
      <c r="G233" s="49" t="s">
        <v>598</v>
      </c>
      <c r="H233" s="34"/>
    </row>
    <row r="234" s="1" customFormat="1" ht="42.95" customHeight="1" spans="1:8">
      <c r="A234" s="45"/>
      <c r="B234" s="48"/>
      <c r="C234" s="22"/>
      <c r="D234" s="19"/>
      <c r="E234" s="20" t="s">
        <v>98</v>
      </c>
      <c r="F234" s="49" t="s">
        <v>599</v>
      </c>
      <c r="G234" s="49" t="s">
        <v>600</v>
      </c>
      <c r="H234" s="14"/>
    </row>
    <row r="235" s="1" customFormat="1" ht="81" spans="1:8">
      <c r="A235" s="21">
        <v>60</v>
      </c>
      <c r="B235" s="48" t="s">
        <v>601</v>
      </c>
      <c r="C235" s="22" t="s">
        <v>602</v>
      </c>
      <c r="D235" s="19" t="s">
        <v>603</v>
      </c>
      <c r="E235" s="20"/>
      <c r="F235" s="18"/>
      <c r="G235" s="19"/>
      <c r="H235" s="21" t="s">
        <v>13</v>
      </c>
    </row>
    <row r="236" s="1" customFormat="1" ht="48" customHeight="1" spans="1:8">
      <c r="A236" s="21">
        <v>61</v>
      </c>
      <c r="B236" s="45" t="s">
        <v>604</v>
      </c>
      <c r="C236" s="22" t="s">
        <v>605</v>
      </c>
      <c r="D236" s="19" t="s">
        <v>606</v>
      </c>
      <c r="E236" s="20" t="s">
        <v>95</v>
      </c>
      <c r="F236" s="18" t="s">
        <v>379</v>
      </c>
      <c r="G236" s="47" t="s">
        <v>607</v>
      </c>
      <c r="H236" s="30"/>
    </row>
    <row r="237" s="1" customFormat="1" ht="56.1" customHeight="1" spans="1:8">
      <c r="A237" s="21"/>
      <c r="B237" s="48"/>
      <c r="C237" s="22"/>
      <c r="D237" s="19"/>
      <c r="E237" s="20" t="s">
        <v>98</v>
      </c>
      <c r="F237" s="18" t="s">
        <v>381</v>
      </c>
      <c r="G237" s="47" t="s">
        <v>608</v>
      </c>
      <c r="H237" s="14"/>
    </row>
    <row r="238" s="1" customFormat="1" ht="48.95" customHeight="1" spans="1:8">
      <c r="A238" s="21">
        <v>62</v>
      </c>
      <c r="B238" s="45" t="s">
        <v>609</v>
      </c>
      <c r="C238" s="22" t="s">
        <v>610</v>
      </c>
      <c r="D238" s="19" t="s">
        <v>611</v>
      </c>
      <c r="E238" s="20" t="s">
        <v>108</v>
      </c>
      <c r="F238" s="18" t="s">
        <v>377</v>
      </c>
      <c r="G238" s="53" t="s">
        <v>612</v>
      </c>
      <c r="H238" s="30"/>
    </row>
    <row r="239" s="1" customFormat="1" ht="57" customHeight="1" spans="1:8">
      <c r="A239" s="21"/>
      <c r="B239" s="45"/>
      <c r="C239" s="22"/>
      <c r="D239" s="19"/>
      <c r="E239" s="20" t="s">
        <v>95</v>
      </c>
      <c r="F239" s="18" t="s">
        <v>379</v>
      </c>
      <c r="G239" s="53" t="s">
        <v>613</v>
      </c>
      <c r="H239" s="34"/>
    </row>
    <row r="240" s="1" customFormat="1" ht="47.1" customHeight="1" spans="1:8">
      <c r="A240" s="21"/>
      <c r="B240" s="48"/>
      <c r="C240" s="22"/>
      <c r="D240" s="19"/>
      <c r="E240" s="20" t="s">
        <v>98</v>
      </c>
      <c r="F240" s="18" t="s">
        <v>381</v>
      </c>
      <c r="G240" s="53" t="s">
        <v>614</v>
      </c>
      <c r="H240" s="14"/>
    </row>
    <row r="241" s="1" customFormat="1" ht="75" customHeight="1" spans="1:8">
      <c r="A241" s="21">
        <v>63</v>
      </c>
      <c r="B241" s="45" t="s">
        <v>615</v>
      </c>
      <c r="C241" s="22" t="s">
        <v>616</v>
      </c>
      <c r="D241" s="19" t="s">
        <v>617</v>
      </c>
      <c r="E241" s="20" t="s">
        <v>95</v>
      </c>
      <c r="F241" s="18" t="s">
        <v>377</v>
      </c>
      <c r="G241" s="54" t="s">
        <v>459</v>
      </c>
      <c r="H241" s="30"/>
    </row>
    <row r="242" s="1" customFormat="1" ht="66" customHeight="1" spans="1:8">
      <c r="A242" s="21"/>
      <c r="B242" s="48"/>
      <c r="C242" s="22"/>
      <c r="D242" s="19"/>
      <c r="E242" s="20" t="s">
        <v>98</v>
      </c>
      <c r="F242" s="18" t="s">
        <v>381</v>
      </c>
      <c r="G242" s="54" t="s">
        <v>618</v>
      </c>
      <c r="H242" s="14"/>
    </row>
    <row r="243" s="1" customFormat="1" ht="66" customHeight="1" spans="1:8">
      <c r="A243" s="21">
        <v>64</v>
      </c>
      <c r="B243" s="45" t="s">
        <v>619</v>
      </c>
      <c r="C243" s="22" t="s">
        <v>620</v>
      </c>
      <c r="D243" s="19" t="s">
        <v>621</v>
      </c>
      <c r="E243" s="20" t="s">
        <v>108</v>
      </c>
      <c r="F243" s="47" t="s">
        <v>622</v>
      </c>
      <c r="G243" s="47" t="s">
        <v>623</v>
      </c>
      <c r="H243" s="30"/>
    </row>
    <row r="244" s="1" customFormat="1" ht="66" customHeight="1" spans="1:8">
      <c r="A244" s="21"/>
      <c r="B244" s="45"/>
      <c r="C244" s="22"/>
      <c r="D244" s="19"/>
      <c r="E244" s="20" t="s">
        <v>95</v>
      </c>
      <c r="F244" s="47" t="s">
        <v>624</v>
      </c>
      <c r="G244" s="47" t="s">
        <v>625</v>
      </c>
      <c r="H244" s="34"/>
    </row>
    <row r="245" s="1" customFormat="1" ht="54.95" customHeight="1" spans="1:8">
      <c r="A245" s="21"/>
      <c r="B245" s="48"/>
      <c r="C245" s="22"/>
      <c r="D245" s="19"/>
      <c r="E245" s="20" t="s">
        <v>98</v>
      </c>
      <c r="F245" s="47" t="s">
        <v>626</v>
      </c>
      <c r="G245" s="47" t="s">
        <v>627</v>
      </c>
      <c r="H245" s="14"/>
    </row>
    <row r="246" s="1" customFormat="1" ht="80.1" customHeight="1" spans="1:8">
      <c r="A246" s="21">
        <v>65</v>
      </c>
      <c r="B246" s="45" t="s">
        <v>628</v>
      </c>
      <c r="C246" s="22" t="s">
        <v>629</v>
      </c>
      <c r="D246" s="19" t="s">
        <v>630</v>
      </c>
      <c r="E246" s="20" t="s">
        <v>95</v>
      </c>
      <c r="F246" s="47" t="s">
        <v>458</v>
      </c>
      <c r="G246" s="47" t="s">
        <v>631</v>
      </c>
      <c r="H246" s="30"/>
    </row>
    <row r="247" s="1" customFormat="1" ht="72" customHeight="1" spans="1:8">
      <c r="A247" s="21"/>
      <c r="B247" s="48"/>
      <c r="C247" s="22"/>
      <c r="D247" s="19"/>
      <c r="E247" s="20" t="s">
        <v>98</v>
      </c>
      <c r="F247" s="47" t="s">
        <v>460</v>
      </c>
      <c r="G247" s="47" t="s">
        <v>632</v>
      </c>
      <c r="H247" s="14"/>
    </row>
    <row r="248" s="1" customFormat="1" ht="69.95" customHeight="1" spans="1:8">
      <c r="A248" s="21">
        <v>66</v>
      </c>
      <c r="B248" s="45" t="s">
        <v>633</v>
      </c>
      <c r="C248" s="22" t="s">
        <v>634</v>
      </c>
      <c r="D248" s="19" t="s">
        <v>635</v>
      </c>
      <c r="E248" s="20" t="s">
        <v>95</v>
      </c>
      <c r="F248" s="47" t="s">
        <v>458</v>
      </c>
      <c r="G248" s="47" t="s">
        <v>631</v>
      </c>
      <c r="H248" s="30"/>
    </row>
    <row r="249" s="1" customFormat="1" ht="65.1" customHeight="1" spans="1:8">
      <c r="A249" s="21"/>
      <c r="B249" s="48"/>
      <c r="C249" s="22"/>
      <c r="D249" s="19"/>
      <c r="E249" s="20" t="s">
        <v>98</v>
      </c>
      <c r="F249" s="47" t="s">
        <v>460</v>
      </c>
      <c r="G249" s="47" t="s">
        <v>632</v>
      </c>
      <c r="H249" s="14"/>
    </row>
    <row r="250" s="1" customFormat="1" ht="63.95" customHeight="1" spans="1:8">
      <c r="A250" s="21">
        <v>67</v>
      </c>
      <c r="B250" s="45" t="s">
        <v>636</v>
      </c>
      <c r="C250" s="22" t="s">
        <v>637</v>
      </c>
      <c r="D250" s="19" t="s">
        <v>638</v>
      </c>
      <c r="E250" s="20" t="s">
        <v>95</v>
      </c>
      <c r="F250" s="47" t="s">
        <v>458</v>
      </c>
      <c r="G250" s="47" t="s">
        <v>631</v>
      </c>
      <c r="H250" s="30"/>
    </row>
    <row r="251" s="1" customFormat="1" ht="99" customHeight="1" spans="1:8">
      <c r="A251" s="21"/>
      <c r="B251" s="48"/>
      <c r="C251" s="22"/>
      <c r="D251" s="19"/>
      <c r="E251" s="20" t="s">
        <v>98</v>
      </c>
      <c r="F251" s="47" t="s">
        <v>460</v>
      </c>
      <c r="G251" s="47" t="s">
        <v>632</v>
      </c>
      <c r="H251" s="14"/>
    </row>
    <row r="252" s="1" customFormat="1" ht="39.95" customHeight="1" spans="1:8">
      <c r="A252" s="55">
        <v>68</v>
      </c>
      <c r="B252" s="134" t="s">
        <v>639</v>
      </c>
      <c r="C252" s="22" t="s">
        <v>640</v>
      </c>
      <c r="D252" s="22" t="s">
        <v>641</v>
      </c>
      <c r="E252" s="20" t="s">
        <v>95</v>
      </c>
      <c r="F252" s="22" t="s">
        <v>642</v>
      </c>
      <c r="G252" s="22" t="s">
        <v>643</v>
      </c>
      <c r="H252" s="45"/>
    </row>
    <row r="253" s="1" customFormat="1" ht="45" customHeight="1" spans="1:8">
      <c r="A253" s="55"/>
      <c r="B253" s="56"/>
      <c r="C253" s="22"/>
      <c r="D253" s="22"/>
      <c r="E253" s="20" t="s">
        <v>98</v>
      </c>
      <c r="F253" s="22" t="s">
        <v>644</v>
      </c>
      <c r="G253" s="28" t="s">
        <v>645</v>
      </c>
      <c r="H253" s="45"/>
    </row>
    <row r="254" s="1" customFormat="1" ht="45" customHeight="1" spans="1:8">
      <c r="A254" s="55">
        <v>69</v>
      </c>
      <c r="B254" s="45" t="s">
        <v>646</v>
      </c>
      <c r="C254" s="22" t="s">
        <v>647</v>
      </c>
      <c r="D254" s="19" t="s">
        <v>648</v>
      </c>
      <c r="E254" s="20" t="s">
        <v>108</v>
      </c>
      <c r="F254" s="53" t="s">
        <v>458</v>
      </c>
      <c r="G254" s="53" t="s">
        <v>459</v>
      </c>
      <c r="H254" s="40"/>
    </row>
    <row r="255" s="1" customFormat="1" ht="45" customHeight="1" spans="1:8">
      <c r="A255" s="55"/>
      <c r="B255" s="45"/>
      <c r="C255" s="22"/>
      <c r="D255" s="19"/>
      <c r="E255" s="20" t="s">
        <v>95</v>
      </c>
      <c r="F255" s="47" t="s">
        <v>460</v>
      </c>
      <c r="G255" s="53" t="s">
        <v>649</v>
      </c>
      <c r="H255" s="41"/>
    </row>
    <row r="256" s="1" customFormat="1" ht="45.95" customHeight="1" spans="1:8">
      <c r="A256" s="55"/>
      <c r="B256" s="48"/>
      <c r="C256" s="22"/>
      <c r="D256" s="19"/>
      <c r="E256" s="20" t="s">
        <v>98</v>
      </c>
      <c r="F256" s="53" t="s">
        <v>381</v>
      </c>
      <c r="G256" s="53" t="s">
        <v>650</v>
      </c>
      <c r="H256" s="42"/>
    </row>
    <row r="257" s="1" customFormat="1" ht="48" customHeight="1" spans="1:8">
      <c r="A257" s="55">
        <v>70</v>
      </c>
      <c r="B257" s="45" t="s">
        <v>651</v>
      </c>
      <c r="C257" s="22" t="s">
        <v>652</v>
      </c>
      <c r="D257" s="19" t="s">
        <v>653</v>
      </c>
      <c r="E257" s="20" t="s">
        <v>95</v>
      </c>
      <c r="F257" s="47" t="s">
        <v>379</v>
      </c>
      <c r="G257" s="47" t="s">
        <v>292</v>
      </c>
      <c r="H257" s="30"/>
    </row>
    <row r="258" s="1" customFormat="1" ht="53.1" customHeight="1" spans="1:8">
      <c r="A258" s="55"/>
      <c r="B258" s="48"/>
      <c r="C258" s="22"/>
      <c r="D258" s="19"/>
      <c r="E258" s="20" t="s">
        <v>98</v>
      </c>
      <c r="F258" s="47" t="s">
        <v>654</v>
      </c>
      <c r="G258" s="47" t="s">
        <v>655</v>
      </c>
      <c r="H258" s="14"/>
    </row>
    <row r="259" s="1" customFormat="1" ht="121.5" spans="1:8">
      <c r="A259" s="21">
        <v>71</v>
      </c>
      <c r="B259" s="48" t="s">
        <v>656</v>
      </c>
      <c r="C259" s="22" t="s">
        <v>657</v>
      </c>
      <c r="D259" s="19" t="s">
        <v>658</v>
      </c>
      <c r="E259" s="20"/>
      <c r="F259" s="18"/>
      <c r="G259" s="19"/>
      <c r="H259" s="21" t="s">
        <v>13</v>
      </c>
    </row>
    <row r="260" s="1" customFormat="1" ht="45" customHeight="1" spans="1:8">
      <c r="A260" s="21">
        <v>72</v>
      </c>
      <c r="B260" s="45" t="s">
        <v>659</v>
      </c>
      <c r="C260" s="22" t="s">
        <v>660</v>
      </c>
      <c r="D260" s="19" t="s">
        <v>661</v>
      </c>
      <c r="E260" s="20" t="s">
        <v>95</v>
      </c>
      <c r="F260" s="49" t="s">
        <v>379</v>
      </c>
      <c r="G260" s="49" t="s">
        <v>662</v>
      </c>
      <c r="H260" s="30"/>
    </row>
    <row r="261" s="1" customFormat="1" ht="48.95" customHeight="1" spans="1:8">
      <c r="A261" s="21"/>
      <c r="B261" s="48"/>
      <c r="C261" s="22"/>
      <c r="D261" s="19"/>
      <c r="E261" s="20" t="s">
        <v>98</v>
      </c>
      <c r="F261" s="49" t="s">
        <v>381</v>
      </c>
      <c r="G261" s="49" t="s">
        <v>663</v>
      </c>
      <c r="H261" s="14"/>
    </row>
    <row r="262" s="1" customFormat="1" ht="35.1" customHeight="1" spans="1:8">
      <c r="A262" s="55">
        <v>73</v>
      </c>
      <c r="B262" s="134" t="s">
        <v>664</v>
      </c>
      <c r="C262" s="22" t="s">
        <v>665</v>
      </c>
      <c r="D262" s="22" t="s">
        <v>666</v>
      </c>
      <c r="E262" s="20" t="s">
        <v>108</v>
      </c>
      <c r="F262" s="22" t="s">
        <v>667</v>
      </c>
      <c r="G262" s="22" t="s">
        <v>668</v>
      </c>
      <c r="H262" s="56"/>
    </row>
    <row r="263" s="1" customFormat="1" ht="38.1" customHeight="1" spans="1:8">
      <c r="A263" s="55"/>
      <c r="B263" s="56"/>
      <c r="C263" s="22"/>
      <c r="D263" s="28"/>
      <c r="E263" s="20" t="s">
        <v>95</v>
      </c>
      <c r="F263" s="22" t="s">
        <v>669</v>
      </c>
      <c r="G263" s="22" t="s">
        <v>670</v>
      </c>
      <c r="H263" s="56"/>
    </row>
    <row r="264" s="1" customFormat="1" ht="38.1" customHeight="1" spans="1:8">
      <c r="A264" s="55"/>
      <c r="B264" s="56"/>
      <c r="C264" s="22"/>
      <c r="D264" s="28"/>
      <c r="E264" s="20" t="s">
        <v>98</v>
      </c>
      <c r="F264" s="22" t="s">
        <v>671</v>
      </c>
      <c r="G264" s="22" t="s">
        <v>672</v>
      </c>
      <c r="H264" s="56"/>
    </row>
    <row r="265" s="1" customFormat="1" ht="229.5" spans="1:8">
      <c r="A265" s="21">
        <v>74</v>
      </c>
      <c r="B265" s="48" t="s">
        <v>673</v>
      </c>
      <c r="C265" s="22" t="s">
        <v>674</v>
      </c>
      <c r="D265" s="19" t="s">
        <v>675</v>
      </c>
      <c r="E265" s="20"/>
      <c r="F265" s="18"/>
      <c r="G265" s="19"/>
      <c r="H265" s="21" t="s">
        <v>13</v>
      </c>
    </row>
    <row r="266" s="1" customFormat="1" ht="135" spans="1:8">
      <c r="A266" s="21">
        <v>75</v>
      </c>
      <c r="B266" s="48" t="s">
        <v>676</v>
      </c>
      <c r="C266" s="22" t="s">
        <v>677</v>
      </c>
      <c r="D266" s="19" t="s">
        <v>678</v>
      </c>
      <c r="E266" s="20"/>
      <c r="F266" s="18"/>
      <c r="G266" s="19"/>
      <c r="H266" s="21" t="s">
        <v>13</v>
      </c>
    </row>
    <row r="267" s="1" customFormat="1" ht="175.5" spans="1:8">
      <c r="A267" s="21">
        <v>76</v>
      </c>
      <c r="B267" s="48" t="s">
        <v>679</v>
      </c>
      <c r="C267" s="22" t="s">
        <v>680</v>
      </c>
      <c r="D267" s="19" t="s">
        <v>681</v>
      </c>
      <c r="E267" s="20"/>
      <c r="F267" s="18"/>
      <c r="G267" s="19"/>
      <c r="H267" s="21" t="s">
        <v>13</v>
      </c>
    </row>
    <row r="268" s="1" customFormat="1" ht="45" customHeight="1" spans="1:8">
      <c r="A268" s="21">
        <v>77</v>
      </c>
      <c r="B268" s="45" t="s">
        <v>682</v>
      </c>
      <c r="C268" s="22" t="s">
        <v>683</v>
      </c>
      <c r="D268" s="19" t="s">
        <v>684</v>
      </c>
      <c r="E268" s="20" t="s">
        <v>108</v>
      </c>
      <c r="F268" s="47" t="s">
        <v>685</v>
      </c>
      <c r="G268" s="47" t="s">
        <v>686</v>
      </c>
      <c r="H268" s="30"/>
    </row>
    <row r="269" s="1" customFormat="1" ht="54" spans="1:8">
      <c r="A269" s="21"/>
      <c r="B269" s="45"/>
      <c r="C269" s="22"/>
      <c r="D269" s="19"/>
      <c r="E269" s="20" t="s">
        <v>95</v>
      </c>
      <c r="F269" s="47" t="s">
        <v>687</v>
      </c>
      <c r="G269" s="47" t="s">
        <v>688</v>
      </c>
      <c r="H269" s="34"/>
    </row>
    <row r="270" s="1" customFormat="1" ht="53.1" customHeight="1" spans="1:8">
      <c r="A270" s="21"/>
      <c r="B270" s="48"/>
      <c r="C270" s="22"/>
      <c r="D270" s="19"/>
      <c r="E270" s="20" t="s">
        <v>98</v>
      </c>
      <c r="F270" s="47" t="s">
        <v>689</v>
      </c>
      <c r="G270" s="47" t="s">
        <v>690</v>
      </c>
      <c r="H270" s="14"/>
    </row>
    <row r="271" s="1" customFormat="1" ht="56.1" customHeight="1" spans="1:8">
      <c r="A271" s="21">
        <v>78</v>
      </c>
      <c r="B271" s="45" t="s">
        <v>691</v>
      </c>
      <c r="C271" s="22" t="s">
        <v>692</v>
      </c>
      <c r="D271" s="19" t="s">
        <v>693</v>
      </c>
      <c r="E271" s="20" t="s">
        <v>108</v>
      </c>
      <c r="F271" s="47" t="s">
        <v>694</v>
      </c>
      <c r="G271" s="47" t="s">
        <v>695</v>
      </c>
      <c r="H271" s="30"/>
    </row>
    <row r="272" s="1" customFormat="1" ht="53.1" customHeight="1" spans="1:8">
      <c r="A272" s="21"/>
      <c r="B272" s="45"/>
      <c r="C272" s="22"/>
      <c r="D272" s="19"/>
      <c r="E272" s="20" t="s">
        <v>95</v>
      </c>
      <c r="F272" s="47" t="s">
        <v>696</v>
      </c>
      <c r="G272" s="47" t="s">
        <v>697</v>
      </c>
      <c r="H272" s="34"/>
    </row>
    <row r="273" s="1" customFormat="1" ht="47.1" customHeight="1" spans="1:8">
      <c r="A273" s="21"/>
      <c r="B273" s="48"/>
      <c r="C273" s="22"/>
      <c r="D273" s="19"/>
      <c r="E273" s="20" t="s">
        <v>98</v>
      </c>
      <c r="F273" s="47" t="s">
        <v>698</v>
      </c>
      <c r="G273" s="47" t="s">
        <v>699</v>
      </c>
      <c r="H273" s="14"/>
    </row>
    <row r="274" s="1" customFormat="1" ht="66" customHeight="1" spans="1:8">
      <c r="A274" s="21">
        <v>79</v>
      </c>
      <c r="B274" s="45" t="s">
        <v>700</v>
      </c>
      <c r="C274" s="22" t="s">
        <v>701</v>
      </c>
      <c r="D274" s="19" t="s">
        <v>702</v>
      </c>
      <c r="E274" s="20" t="s">
        <v>95</v>
      </c>
      <c r="F274" s="49" t="s">
        <v>703</v>
      </c>
      <c r="G274" s="49" t="s">
        <v>264</v>
      </c>
      <c r="H274" s="30"/>
    </row>
    <row r="275" s="1" customFormat="1" ht="63" customHeight="1" spans="1:8">
      <c r="A275" s="21"/>
      <c r="B275" s="48"/>
      <c r="C275" s="22"/>
      <c r="D275" s="19"/>
      <c r="E275" s="20" t="s">
        <v>98</v>
      </c>
      <c r="F275" s="49" t="s">
        <v>460</v>
      </c>
      <c r="G275" s="49" t="s">
        <v>704</v>
      </c>
      <c r="H275" s="14"/>
    </row>
    <row r="276" s="1" customFormat="1" ht="63" customHeight="1" spans="1:8">
      <c r="A276" s="21">
        <v>80</v>
      </c>
      <c r="B276" s="45" t="s">
        <v>705</v>
      </c>
      <c r="C276" s="22" t="s">
        <v>706</v>
      </c>
      <c r="D276" s="19" t="s">
        <v>707</v>
      </c>
      <c r="E276" s="20" t="s">
        <v>95</v>
      </c>
      <c r="F276" s="49" t="s">
        <v>379</v>
      </c>
      <c r="G276" s="47" t="s">
        <v>708</v>
      </c>
      <c r="H276" s="30"/>
    </row>
    <row r="277" s="1" customFormat="1" ht="69.95" customHeight="1" spans="1:8">
      <c r="A277" s="21"/>
      <c r="B277" s="48"/>
      <c r="C277" s="22"/>
      <c r="D277" s="19"/>
      <c r="E277" s="20" t="s">
        <v>98</v>
      </c>
      <c r="F277" s="18" t="s">
        <v>381</v>
      </c>
      <c r="G277" s="47" t="s">
        <v>709</v>
      </c>
      <c r="H277" s="14"/>
    </row>
    <row r="278" s="1" customFormat="1" ht="69.95" customHeight="1" spans="1:8">
      <c r="A278" s="21">
        <v>81</v>
      </c>
      <c r="B278" s="45" t="s">
        <v>710</v>
      </c>
      <c r="C278" s="22" t="s">
        <v>711</v>
      </c>
      <c r="D278" s="19" t="s">
        <v>712</v>
      </c>
      <c r="E278" s="20" t="s">
        <v>95</v>
      </c>
      <c r="F278" s="49" t="s">
        <v>379</v>
      </c>
      <c r="G278" s="47" t="s">
        <v>708</v>
      </c>
      <c r="H278" s="30"/>
    </row>
    <row r="279" s="1" customFormat="1" ht="56.1" customHeight="1" spans="1:8">
      <c r="A279" s="21"/>
      <c r="B279" s="48"/>
      <c r="C279" s="22"/>
      <c r="D279" s="19"/>
      <c r="E279" s="20" t="s">
        <v>98</v>
      </c>
      <c r="F279" s="18" t="s">
        <v>381</v>
      </c>
      <c r="G279" s="47" t="s">
        <v>709</v>
      </c>
      <c r="H279" s="14"/>
    </row>
    <row r="280" s="1" customFormat="1" ht="57" customHeight="1" spans="1:8">
      <c r="A280" s="21">
        <v>82</v>
      </c>
      <c r="B280" s="45" t="s">
        <v>713</v>
      </c>
      <c r="C280" s="22" t="s">
        <v>714</v>
      </c>
      <c r="D280" s="19" t="s">
        <v>715</v>
      </c>
      <c r="E280" s="20" t="s">
        <v>95</v>
      </c>
      <c r="F280" s="49" t="s">
        <v>379</v>
      </c>
      <c r="G280" s="47" t="s">
        <v>708</v>
      </c>
      <c r="H280" s="30"/>
    </row>
    <row r="281" s="1" customFormat="1" ht="60" customHeight="1" spans="1:8">
      <c r="A281" s="21"/>
      <c r="B281" s="48"/>
      <c r="C281" s="22"/>
      <c r="D281" s="19"/>
      <c r="E281" s="20" t="s">
        <v>98</v>
      </c>
      <c r="F281" s="18" t="s">
        <v>381</v>
      </c>
      <c r="G281" s="47" t="s">
        <v>709</v>
      </c>
      <c r="H281" s="14"/>
    </row>
    <row r="282" s="1" customFormat="1" ht="121.5" spans="1:8">
      <c r="A282" s="21">
        <v>83</v>
      </c>
      <c r="B282" s="48" t="s">
        <v>716</v>
      </c>
      <c r="C282" s="22" t="s">
        <v>717</v>
      </c>
      <c r="D282" s="19" t="s">
        <v>718</v>
      </c>
      <c r="E282" s="20"/>
      <c r="F282" s="18"/>
      <c r="G282" s="19"/>
      <c r="H282" s="21" t="s">
        <v>13</v>
      </c>
    </row>
    <row r="283" s="1" customFormat="1" ht="54" spans="1:8">
      <c r="A283" s="21">
        <v>84</v>
      </c>
      <c r="B283" s="48" t="s">
        <v>719</v>
      </c>
      <c r="C283" s="22" t="s">
        <v>720</v>
      </c>
      <c r="D283" s="19" t="s">
        <v>721</v>
      </c>
      <c r="E283" s="20"/>
      <c r="F283" s="18"/>
      <c r="G283" s="19"/>
      <c r="H283" s="21" t="s">
        <v>13</v>
      </c>
    </row>
    <row r="284" s="1" customFormat="1" ht="45" customHeight="1" spans="1:8">
      <c r="A284" s="21">
        <v>85</v>
      </c>
      <c r="B284" s="45" t="s">
        <v>722</v>
      </c>
      <c r="C284" s="22" t="s">
        <v>723</v>
      </c>
      <c r="D284" s="19" t="s">
        <v>724</v>
      </c>
      <c r="E284" s="20" t="s">
        <v>95</v>
      </c>
      <c r="F284" s="49" t="s">
        <v>725</v>
      </c>
      <c r="G284" s="49" t="s">
        <v>422</v>
      </c>
      <c r="H284" s="21"/>
    </row>
    <row r="285" s="1" customFormat="1" ht="48.95" customHeight="1" spans="1:8">
      <c r="A285" s="21"/>
      <c r="B285" s="48"/>
      <c r="C285" s="22"/>
      <c r="D285" s="19"/>
      <c r="E285" s="20" t="s">
        <v>98</v>
      </c>
      <c r="F285" s="49" t="s">
        <v>726</v>
      </c>
      <c r="G285" s="49" t="s">
        <v>727</v>
      </c>
      <c r="H285" s="21"/>
    </row>
    <row r="286" s="1" customFormat="1" ht="48.95" customHeight="1" spans="1:8">
      <c r="A286" s="21">
        <v>86</v>
      </c>
      <c r="B286" s="45" t="s">
        <v>728</v>
      </c>
      <c r="C286" s="22" t="s">
        <v>729</v>
      </c>
      <c r="D286" s="19" t="s">
        <v>730</v>
      </c>
      <c r="E286" s="20" t="s">
        <v>95</v>
      </c>
      <c r="F286" s="49" t="s">
        <v>725</v>
      </c>
      <c r="G286" s="49" t="s">
        <v>422</v>
      </c>
      <c r="H286" s="30"/>
    </row>
    <row r="287" s="1" customFormat="1" ht="51" customHeight="1" spans="1:8">
      <c r="A287" s="21"/>
      <c r="B287" s="48"/>
      <c r="C287" s="22"/>
      <c r="D287" s="19"/>
      <c r="E287" s="20" t="s">
        <v>98</v>
      </c>
      <c r="F287" s="49" t="s">
        <v>726</v>
      </c>
      <c r="G287" s="49" t="s">
        <v>727</v>
      </c>
      <c r="H287" s="14"/>
    </row>
    <row r="288" s="1" customFormat="1" ht="45.95" customHeight="1" spans="1:8">
      <c r="A288" s="21">
        <v>87</v>
      </c>
      <c r="B288" s="45" t="s">
        <v>731</v>
      </c>
      <c r="C288" s="22" t="s">
        <v>732</v>
      </c>
      <c r="D288" s="19" t="s">
        <v>733</v>
      </c>
      <c r="E288" s="20" t="s">
        <v>95</v>
      </c>
      <c r="F288" s="49" t="s">
        <v>725</v>
      </c>
      <c r="G288" s="49" t="s">
        <v>422</v>
      </c>
      <c r="H288" s="30"/>
    </row>
    <row r="289" s="1" customFormat="1" ht="56.1" customHeight="1" spans="1:8">
      <c r="A289" s="21"/>
      <c r="B289" s="48"/>
      <c r="C289" s="22"/>
      <c r="D289" s="19"/>
      <c r="E289" s="20" t="s">
        <v>98</v>
      </c>
      <c r="F289" s="49" t="s">
        <v>726</v>
      </c>
      <c r="G289" s="49" t="s">
        <v>727</v>
      </c>
      <c r="H289" s="14"/>
    </row>
    <row r="290" s="1" customFormat="1" ht="30" customHeight="1" spans="1:8">
      <c r="A290" s="56">
        <v>88</v>
      </c>
      <c r="B290" s="132" t="s">
        <v>734</v>
      </c>
      <c r="C290" s="22" t="s">
        <v>735</v>
      </c>
      <c r="D290" s="22" t="s">
        <v>736</v>
      </c>
      <c r="E290" s="20" t="s">
        <v>108</v>
      </c>
      <c r="F290" s="57" t="s">
        <v>737</v>
      </c>
      <c r="G290" s="22" t="s">
        <v>738</v>
      </c>
      <c r="H290" s="45"/>
    </row>
    <row r="291" s="1" customFormat="1" ht="40.5" spans="1:8">
      <c r="A291" s="56"/>
      <c r="B291" s="45"/>
      <c r="C291" s="22"/>
      <c r="D291" s="22"/>
      <c r="E291" s="20" t="s">
        <v>95</v>
      </c>
      <c r="F291" s="57" t="s">
        <v>739</v>
      </c>
      <c r="G291" s="22" t="s">
        <v>740</v>
      </c>
      <c r="H291" s="45"/>
    </row>
    <row r="292" s="1" customFormat="1" ht="40.5" spans="1:8">
      <c r="A292" s="56"/>
      <c r="B292" s="45"/>
      <c r="C292" s="22"/>
      <c r="D292" s="22"/>
      <c r="E292" s="20" t="s">
        <v>98</v>
      </c>
      <c r="F292" s="57" t="s">
        <v>741</v>
      </c>
      <c r="G292" s="22" t="s">
        <v>742</v>
      </c>
      <c r="H292" s="45"/>
    </row>
    <row r="293" s="1" customFormat="1" ht="36" customHeight="1" spans="1:8">
      <c r="A293" s="21">
        <v>89</v>
      </c>
      <c r="B293" s="45" t="s">
        <v>743</v>
      </c>
      <c r="C293" s="22" t="s">
        <v>744</v>
      </c>
      <c r="D293" s="19" t="s">
        <v>745</v>
      </c>
      <c r="E293" s="20" t="s">
        <v>95</v>
      </c>
      <c r="F293" s="47" t="s">
        <v>458</v>
      </c>
      <c r="G293" s="47" t="s">
        <v>459</v>
      </c>
      <c r="H293" s="30"/>
    </row>
    <row r="294" s="1" customFormat="1" ht="54.95" customHeight="1" spans="1:8">
      <c r="A294" s="21"/>
      <c r="B294" s="48"/>
      <c r="C294" s="22"/>
      <c r="D294" s="19"/>
      <c r="E294" s="20" t="s">
        <v>98</v>
      </c>
      <c r="F294" s="47" t="s">
        <v>460</v>
      </c>
      <c r="G294" s="47" t="s">
        <v>746</v>
      </c>
      <c r="H294" s="14"/>
    </row>
    <row r="295" s="1" customFormat="1" ht="108" spans="1:8">
      <c r="A295" s="21">
        <v>90</v>
      </c>
      <c r="B295" s="48" t="s">
        <v>747</v>
      </c>
      <c r="C295" s="22" t="s">
        <v>748</v>
      </c>
      <c r="D295" s="19" t="s">
        <v>749</v>
      </c>
      <c r="E295" s="20"/>
      <c r="F295" s="18"/>
      <c r="G295" s="19"/>
      <c r="H295" s="21" t="s">
        <v>13</v>
      </c>
    </row>
    <row r="296" s="1" customFormat="1" ht="121.5" spans="1:8">
      <c r="A296" s="21">
        <v>91</v>
      </c>
      <c r="B296" s="48" t="s">
        <v>750</v>
      </c>
      <c r="C296" s="22" t="s">
        <v>751</v>
      </c>
      <c r="D296" s="19" t="s">
        <v>752</v>
      </c>
      <c r="E296" s="20"/>
      <c r="F296" s="18"/>
      <c r="G296" s="19"/>
      <c r="H296" s="21" t="s">
        <v>13</v>
      </c>
    </row>
    <row r="297" s="1" customFormat="1" ht="121.5" spans="1:8">
      <c r="A297" s="21">
        <v>92</v>
      </c>
      <c r="B297" s="48" t="s">
        <v>753</v>
      </c>
      <c r="C297" s="22" t="s">
        <v>754</v>
      </c>
      <c r="D297" s="19" t="s">
        <v>755</v>
      </c>
      <c r="E297" s="20"/>
      <c r="F297" s="18"/>
      <c r="G297" s="19"/>
      <c r="H297" s="21" t="s">
        <v>13</v>
      </c>
    </row>
    <row r="298" s="1" customFormat="1" ht="94.5" spans="1:8">
      <c r="A298" s="21">
        <v>93</v>
      </c>
      <c r="B298" s="48" t="s">
        <v>756</v>
      </c>
      <c r="C298" s="22" t="s">
        <v>757</v>
      </c>
      <c r="D298" s="19" t="s">
        <v>758</v>
      </c>
      <c r="E298" s="20"/>
      <c r="F298" s="18"/>
      <c r="G298" s="19"/>
      <c r="H298" s="21" t="s">
        <v>13</v>
      </c>
    </row>
    <row r="299" s="1" customFormat="1" ht="121.5" spans="1:8">
      <c r="A299" s="21">
        <v>94</v>
      </c>
      <c r="B299" s="48" t="s">
        <v>759</v>
      </c>
      <c r="C299" s="22" t="s">
        <v>760</v>
      </c>
      <c r="D299" s="19" t="s">
        <v>761</v>
      </c>
      <c r="E299" s="20"/>
      <c r="F299" s="18"/>
      <c r="G299" s="19"/>
      <c r="H299" s="21" t="s">
        <v>13</v>
      </c>
    </row>
    <row r="300" s="1" customFormat="1" ht="148.5" spans="1:8">
      <c r="A300" s="21">
        <v>95</v>
      </c>
      <c r="B300" s="48" t="s">
        <v>762</v>
      </c>
      <c r="C300" s="22" t="s">
        <v>763</v>
      </c>
      <c r="D300" s="19" t="s">
        <v>764</v>
      </c>
      <c r="E300" s="20"/>
      <c r="F300" s="18"/>
      <c r="G300" s="19"/>
      <c r="H300" s="21" t="s">
        <v>13</v>
      </c>
    </row>
    <row r="301" s="1" customFormat="1" ht="81" spans="1:8">
      <c r="A301" s="21">
        <v>96</v>
      </c>
      <c r="B301" s="48" t="s">
        <v>765</v>
      </c>
      <c r="C301" s="22" t="s">
        <v>766</v>
      </c>
      <c r="D301" s="19" t="s">
        <v>767</v>
      </c>
      <c r="E301" s="20"/>
      <c r="F301" s="18"/>
      <c r="G301" s="19"/>
      <c r="H301" s="21" t="s">
        <v>13</v>
      </c>
    </row>
    <row r="302" s="1" customFormat="1" ht="162" spans="1:8">
      <c r="A302" s="21">
        <v>97</v>
      </c>
      <c r="B302" s="48" t="s">
        <v>768</v>
      </c>
      <c r="C302" s="22" t="s">
        <v>769</v>
      </c>
      <c r="D302" s="19" t="s">
        <v>770</v>
      </c>
      <c r="E302" s="20"/>
      <c r="F302" s="18"/>
      <c r="G302" s="19"/>
      <c r="H302" s="21" t="s">
        <v>13</v>
      </c>
    </row>
    <row r="303" s="1" customFormat="1" ht="54" customHeight="1" spans="1:8">
      <c r="A303" s="21">
        <v>98</v>
      </c>
      <c r="B303" s="45" t="s">
        <v>771</v>
      </c>
      <c r="C303" s="22" t="s">
        <v>772</v>
      </c>
      <c r="D303" s="19" t="s">
        <v>773</v>
      </c>
      <c r="E303" s="20" t="s">
        <v>108</v>
      </c>
      <c r="F303" s="22" t="s">
        <v>774</v>
      </c>
      <c r="G303" s="22" t="s">
        <v>775</v>
      </c>
      <c r="H303" s="30"/>
    </row>
    <row r="304" s="1" customFormat="1" ht="48.95" customHeight="1" spans="1:8">
      <c r="A304" s="21"/>
      <c r="B304" s="45"/>
      <c r="C304" s="22"/>
      <c r="D304" s="19"/>
      <c r="E304" s="20" t="s">
        <v>95</v>
      </c>
      <c r="F304" s="22" t="s">
        <v>776</v>
      </c>
      <c r="G304" s="22" t="s">
        <v>777</v>
      </c>
      <c r="H304" s="34"/>
    </row>
    <row r="305" s="1" customFormat="1" ht="60" customHeight="1" spans="1:8">
      <c r="A305" s="21"/>
      <c r="B305" s="48"/>
      <c r="C305" s="22"/>
      <c r="D305" s="19"/>
      <c r="E305" s="20" t="s">
        <v>98</v>
      </c>
      <c r="F305" s="22" t="s">
        <v>778</v>
      </c>
      <c r="G305" s="22" t="s">
        <v>779</v>
      </c>
      <c r="H305" s="14"/>
    </row>
    <row r="306" s="1" customFormat="1" ht="189" spans="1:8">
      <c r="A306" s="21">
        <v>99</v>
      </c>
      <c r="B306" s="48" t="s">
        <v>780</v>
      </c>
      <c r="C306" s="22" t="s">
        <v>781</v>
      </c>
      <c r="D306" s="19" t="s">
        <v>782</v>
      </c>
      <c r="E306" s="20"/>
      <c r="F306" s="18"/>
      <c r="G306" s="19"/>
      <c r="H306" s="21" t="s">
        <v>13</v>
      </c>
    </row>
    <row r="307" s="1" customFormat="1" ht="60" customHeight="1" spans="1:8">
      <c r="A307" s="45">
        <v>100</v>
      </c>
      <c r="B307" s="45" t="s">
        <v>783</v>
      </c>
      <c r="C307" s="22" t="s">
        <v>784</v>
      </c>
      <c r="D307" s="19" t="s">
        <v>785</v>
      </c>
      <c r="E307" s="20" t="s">
        <v>95</v>
      </c>
      <c r="F307" s="49" t="s">
        <v>458</v>
      </c>
      <c r="G307" s="49" t="s">
        <v>459</v>
      </c>
      <c r="H307" s="40"/>
    </row>
    <row r="308" s="1" customFormat="1" ht="68.1" customHeight="1" spans="1:8">
      <c r="A308" s="45"/>
      <c r="B308" s="48"/>
      <c r="C308" s="22"/>
      <c r="D308" s="19"/>
      <c r="E308" s="20" t="s">
        <v>98</v>
      </c>
      <c r="F308" s="49" t="s">
        <v>460</v>
      </c>
      <c r="G308" s="49" t="s">
        <v>786</v>
      </c>
      <c r="H308" s="42"/>
    </row>
    <row r="309" s="1" customFormat="1" ht="54" customHeight="1" spans="1:8">
      <c r="A309" s="45">
        <v>101</v>
      </c>
      <c r="B309" s="45" t="s">
        <v>787</v>
      </c>
      <c r="C309" s="22" t="s">
        <v>788</v>
      </c>
      <c r="D309" s="19" t="s">
        <v>789</v>
      </c>
      <c r="E309" s="20" t="s">
        <v>108</v>
      </c>
      <c r="F309" s="47" t="s">
        <v>410</v>
      </c>
      <c r="G309" s="47" t="s">
        <v>790</v>
      </c>
      <c r="H309" s="30"/>
    </row>
    <row r="310" s="1" customFormat="1" ht="54" customHeight="1" spans="1:8">
      <c r="A310" s="45"/>
      <c r="B310" s="45"/>
      <c r="C310" s="22"/>
      <c r="D310" s="19"/>
      <c r="E310" s="20" t="s">
        <v>95</v>
      </c>
      <c r="F310" s="47" t="s">
        <v>791</v>
      </c>
      <c r="G310" s="47" t="s">
        <v>792</v>
      </c>
      <c r="H310" s="34"/>
    </row>
    <row r="311" s="1" customFormat="1" ht="47.1" customHeight="1" spans="1:8">
      <c r="A311" s="45"/>
      <c r="B311" s="48"/>
      <c r="C311" s="22"/>
      <c r="D311" s="19"/>
      <c r="E311" s="20" t="s">
        <v>98</v>
      </c>
      <c r="F311" s="47" t="s">
        <v>793</v>
      </c>
      <c r="G311" s="47" t="s">
        <v>794</v>
      </c>
      <c r="H311" s="14"/>
    </row>
    <row r="312" s="1" customFormat="1" ht="45" customHeight="1" spans="1:8">
      <c r="A312" s="21">
        <v>102</v>
      </c>
      <c r="B312" s="45" t="s">
        <v>795</v>
      </c>
      <c r="C312" s="22" t="s">
        <v>796</v>
      </c>
      <c r="D312" s="19" t="s">
        <v>797</v>
      </c>
      <c r="E312" s="20" t="s">
        <v>108</v>
      </c>
      <c r="F312" s="47" t="s">
        <v>410</v>
      </c>
      <c r="G312" s="47" t="s">
        <v>790</v>
      </c>
      <c r="H312" s="30"/>
    </row>
    <row r="313" s="1" customFormat="1" ht="44.1" customHeight="1" spans="1:8">
      <c r="A313" s="21"/>
      <c r="B313" s="45"/>
      <c r="C313" s="22"/>
      <c r="D313" s="19"/>
      <c r="E313" s="20" t="s">
        <v>95</v>
      </c>
      <c r="F313" s="47" t="s">
        <v>791</v>
      </c>
      <c r="G313" s="47" t="s">
        <v>792</v>
      </c>
      <c r="H313" s="34"/>
    </row>
    <row r="314" s="1" customFormat="1" ht="60" customHeight="1" spans="1:8">
      <c r="A314" s="21"/>
      <c r="B314" s="48"/>
      <c r="C314" s="22"/>
      <c r="D314" s="19"/>
      <c r="E314" s="20" t="s">
        <v>98</v>
      </c>
      <c r="F314" s="47" t="s">
        <v>793</v>
      </c>
      <c r="G314" s="47" t="s">
        <v>794</v>
      </c>
      <c r="H314" s="14"/>
    </row>
    <row r="315" s="1" customFormat="1" ht="45" customHeight="1" spans="1:8">
      <c r="A315" s="21">
        <v>103</v>
      </c>
      <c r="B315" s="45" t="s">
        <v>798</v>
      </c>
      <c r="C315" s="22" t="s">
        <v>799</v>
      </c>
      <c r="D315" s="19" t="s">
        <v>800</v>
      </c>
      <c r="E315" s="20" t="s">
        <v>95</v>
      </c>
      <c r="F315" s="49" t="s">
        <v>379</v>
      </c>
      <c r="G315" s="47" t="s">
        <v>801</v>
      </c>
      <c r="H315" s="30"/>
    </row>
    <row r="316" s="1" customFormat="1" ht="54" spans="1:8">
      <c r="A316" s="21"/>
      <c r="B316" s="48"/>
      <c r="C316" s="22"/>
      <c r="D316" s="19"/>
      <c r="E316" s="20" t="s">
        <v>98</v>
      </c>
      <c r="F316" s="47" t="s">
        <v>689</v>
      </c>
      <c r="G316" s="47" t="s">
        <v>802</v>
      </c>
      <c r="H316" s="14"/>
    </row>
    <row r="317" s="1" customFormat="1" ht="66" customHeight="1" spans="1:8">
      <c r="A317" s="21">
        <v>104</v>
      </c>
      <c r="B317" s="45" t="s">
        <v>803</v>
      </c>
      <c r="C317" s="22" t="s">
        <v>804</v>
      </c>
      <c r="D317" s="19" t="s">
        <v>805</v>
      </c>
      <c r="E317" s="20" t="s">
        <v>95</v>
      </c>
      <c r="F317" s="49" t="s">
        <v>379</v>
      </c>
      <c r="G317" s="47" t="s">
        <v>801</v>
      </c>
      <c r="H317" s="30"/>
    </row>
    <row r="318" s="1" customFormat="1" ht="63" customHeight="1" spans="1:8">
      <c r="A318" s="21"/>
      <c r="B318" s="48"/>
      <c r="C318" s="22"/>
      <c r="D318" s="19"/>
      <c r="E318" s="20" t="s">
        <v>98</v>
      </c>
      <c r="F318" s="47" t="s">
        <v>689</v>
      </c>
      <c r="G318" s="47" t="s">
        <v>802</v>
      </c>
      <c r="H318" s="14"/>
    </row>
    <row r="319" s="1" customFormat="1" ht="48.95" customHeight="1" spans="1:8">
      <c r="A319" s="21">
        <v>105</v>
      </c>
      <c r="B319" s="45" t="s">
        <v>806</v>
      </c>
      <c r="C319" s="22" t="s">
        <v>807</v>
      </c>
      <c r="D319" s="19" t="s">
        <v>808</v>
      </c>
      <c r="E319" s="20" t="s">
        <v>95</v>
      </c>
      <c r="F319" s="47" t="s">
        <v>458</v>
      </c>
      <c r="G319" s="47" t="s">
        <v>264</v>
      </c>
      <c r="H319" s="30"/>
    </row>
    <row r="320" s="1" customFormat="1" ht="42.95" customHeight="1" spans="1:8">
      <c r="A320" s="21"/>
      <c r="B320" s="48"/>
      <c r="C320" s="22"/>
      <c r="D320" s="19"/>
      <c r="E320" s="20" t="s">
        <v>98</v>
      </c>
      <c r="F320" s="47" t="s">
        <v>460</v>
      </c>
      <c r="G320" s="47" t="s">
        <v>809</v>
      </c>
      <c r="H320" s="14"/>
    </row>
    <row r="321" s="1" customFormat="1" ht="94.5" spans="1:8">
      <c r="A321" s="21">
        <v>106</v>
      </c>
      <c r="B321" s="48" t="s">
        <v>810</v>
      </c>
      <c r="C321" s="22" t="s">
        <v>811</v>
      </c>
      <c r="D321" s="19" t="s">
        <v>812</v>
      </c>
      <c r="E321" s="20"/>
      <c r="F321" s="18"/>
      <c r="G321" s="19"/>
      <c r="H321" s="21" t="s">
        <v>13</v>
      </c>
    </row>
    <row r="322" s="1" customFormat="1" ht="94.5" spans="1:8">
      <c r="A322" s="21">
        <v>107</v>
      </c>
      <c r="B322" s="48" t="s">
        <v>813</v>
      </c>
      <c r="C322" s="22" t="s">
        <v>814</v>
      </c>
      <c r="D322" s="19" t="s">
        <v>815</v>
      </c>
      <c r="E322" s="20"/>
      <c r="F322" s="18"/>
      <c r="G322" s="19"/>
      <c r="H322" s="21" t="s">
        <v>13</v>
      </c>
    </row>
    <row r="323" s="1" customFormat="1" ht="40.5" spans="1:8">
      <c r="A323" s="21">
        <v>108</v>
      </c>
      <c r="B323" s="45" t="s">
        <v>816</v>
      </c>
      <c r="C323" s="22" t="s">
        <v>817</v>
      </c>
      <c r="D323" s="19" t="s">
        <v>818</v>
      </c>
      <c r="E323" s="20" t="s">
        <v>108</v>
      </c>
      <c r="F323" s="53" t="s">
        <v>819</v>
      </c>
      <c r="G323" s="53" t="s">
        <v>820</v>
      </c>
      <c r="H323" s="21"/>
    </row>
    <row r="324" s="1" customFormat="1" ht="40.5" spans="1:8">
      <c r="A324" s="21"/>
      <c r="B324" s="45"/>
      <c r="C324" s="22"/>
      <c r="D324" s="19"/>
      <c r="E324" s="20" t="s">
        <v>95</v>
      </c>
      <c r="F324" s="53" t="s">
        <v>821</v>
      </c>
      <c r="G324" s="53" t="s">
        <v>822</v>
      </c>
      <c r="H324" s="21"/>
    </row>
    <row r="325" s="1" customFormat="1" ht="40.5" spans="1:8">
      <c r="A325" s="21"/>
      <c r="B325" s="48"/>
      <c r="C325" s="22"/>
      <c r="D325" s="19"/>
      <c r="E325" s="20" t="s">
        <v>98</v>
      </c>
      <c r="F325" s="53" t="s">
        <v>823</v>
      </c>
      <c r="G325" s="53" t="s">
        <v>824</v>
      </c>
      <c r="H325" s="21"/>
    </row>
    <row r="326" s="1" customFormat="1" ht="59.1" customHeight="1" spans="1:8">
      <c r="A326" s="21">
        <v>109</v>
      </c>
      <c r="B326" s="45" t="s">
        <v>825</v>
      </c>
      <c r="C326" s="22" t="s">
        <v>826</v>
      </c>
      <c r="D326" s="19" t="s">
        <v>827</v>
      </c>
      <c r="E326" s="20" t="s">
        <v>95</v>
      </c>
      <c r="F326" s="49" t="s">
        <v>379</v>
      </c>
      <c r="G326" s="47" t="s">
        <v>828</v>
      </c>
      <c r="H326" s="30"/>
    </row>
    <row r="327" s="1" customFormat="1" ht="51" customHeight="1" spans="1:8">
      <c r="A327" s="21"/>
      <c r="B327" s="48"/>
      <c r="C327" s="22"/>
      <c r="D327" s="19"/>
      <c r="E327" s="20" t="s">
        <v>98</v>
      </c>
      <c r="F327" s="49" t="s">
        <v>381</v>
      </c>
      <c r="G327" s="47" t="s">
        <v>829</v>
      </c>
      <c r="H327" s="14"/>
    </row>
    <row r="328" s="1" customFormat="1" ht="51" customHeight="1" spans="1:8">
      <c r="A328" s="21">
        <v>110</v>
      </c>
      <c r="B328" s="45" t="s">
        <v>830</v>
      </c>
      <c r="C328" s="22" t="s">
        <v>831</v>
      </c>
      <c r="D328" s="19" t="s">
        <v>832</v>
      </c>
      <c r="E328" s="20" t="s">
        <v>95</v>
      </c>
      <c r="F328" s="47" t="s">
        <v>833</v>
      </c>
      <c r="G328" s="47" t="s">
        <v>834</v>
      </c>
      <c r="H328" s="30"/>
    </row>
    <row r="329" s="1" customFormat="1" ht="48.95" customHeight="1" spans="1:8">
      <c r="A329" s="21"/>
      <c r="B329" s="48"/>
      <c r="C329" s="22"/>
      <c r="D329" s="19"/>
      <c r="E329" s="20" t="s">
        <v>98</v>
      </c>
      <c r="F329" s="47" t="s">
        <v>835</v>
      </c>
      <c r="G329" s="47" t="s">
        <v>836</v>
      </c>
      <c r="H329" s="14"/>
    </row>
    <row r="330" s="1" customFormat="1" ht="48.95" customHeight="1" spans="1:8">
      <c r="A330" s="21">
        <v>111</v>
      </c>
      <c r="B330" s="45" t="s">
        <v>837</v>
      </c>
      <c r="C330" s="22" t="s">
        <v>838</v>
      </c>
      <c r="D330" s="19" t="s">
        <v>839</v>
      </c>
      <c r="E330" s="20" t="s">
        <v>95</v>
      </c>
      <c r="F330" s="47" t="s">
        <v>833</v>
      </c>
      <c r="G330" s="47" t="s">
        <v>834</v>
      </c>
      <c r="H330" s="30"/>
    </row>
    <row r="331" s="1" customFormat="1" ht="51.95" customHeight="1" spans="1:8">
      <c r="A331" s="21"/>
      <c r="B331" s="48"/>
      <c r="C331" s="22"/>
      <c r="D331" s="19"/>
      <c r="E331" s="20" t="s">
        <v>98</v>
      </c>
      <c r="F331" s="47" t="s">
        <v>835</v>
      </c>
      <c r="G331" s="47" t="s">
        <v>836</v>
      </c>
      <c r="H331" s="14"/>
    </row>
    <row r="332" s="1" customFormat="1" ht="69" customHeight="1" spans="1:8">
      <c r="A332" s="21">
        <v>112</v>
      </c>
      <c r="B332" s="45" t="s">
        <v>840</v>
      </c>
      <c r="C332" s="22" t="s">
        <v>841</v>
      </c>
      <c r="D332" s="19" t="s">
        <v>842</v>
      </c>
      <c r="E332" s="20" t="s">
        <v>95</v>
      </c>
      <c r="F332" s="53" t="s">
        <v>458</v>
      </c>
      <c r="G332" s="53" t="s">
        <v>843</v>
      </c>
      <c r="H332" s="30"/>
    </row>
    <row r="333" s="1" customFormat="1" ht="66.95" customHeight="1" spans="1:8">
      <c r="A333" s="21"/>
      <c r="B333" s="48"/>
      <c r="C333" s="22"/>
      <c r="D333" s="19"/>
      <c r="E333" s="20" t="s">
        <v>98</v>
      </c>
      <c r="F333" s="53" t="s">
        <v>460</v>
      </c>
      <c r="G333" s="53" t="s">
        <v>844</v>
      </c>
      <c r="H333" s="14"/>
    </row>
    <row r="334" s="1" customFormat="1" ht="66.95" customHeight="1" spans="1:8">
      <c r="A334" s="21">
        <v>113</v>
      </c>
      <c r="B334" s="45" t="s">
        <v>845</v>
      </c>
      <c r="C334" s="22" t="s">
        <v>846</v>
      </c>
      <c r="D334" s="19" t="s">
        <v>847</v>
      </c>
      <c r="E334" s="20" t="s">
        <v>108</v>
      </c>
      <c r="F334" s="53" t="s">
        <v>377</v>
      </c>
      <c r="G334" s="53" t="s">
        <v>848</v>
      </c>
      <c r="H334" s="30"/>
    </row>
    <row r="335" s="1" customFormat="1" ht="66.95" customHeight="1" spans="1:8">
      <c r="A335" s="21"/>
      <c r="B335" s="45"/>
      <c r="C335" s="22"/>
      <c r="D335" s="19"/>
      <c r="E335" s="20" t="s">
        <v>95</v>
      </c>
      <c r="F335" s="53" t="s">
        <v>379</v>
      </c>
      <c r="G335" s="53" t="s">
        <v>849</v>
      </c>
      <c r="H335" s="34"/>
    </row>
    <row r="336" s="1" customFormat="1" ht="56.1" customHeight="1" spans="1:8">
      <c r="A336" s="21"/>
      <c r="B336" s="48"/>
      <c r="C336" s="22"/>
      <c r="D336" s="19"/>
      <c r="E336" s="20" t="s">
        <v>98</v>
      </c>
      <c r="F336" s="53" t="s">
        <v>381</v>
      </c>
      <c r="G336" s="53" t="s">
        <v>850</v>
      </c>
      <c r="H336" s="14"/>
    </row>
    <row r="337" s="1" customFormat="1" ht="56.1" customHeight="1" spans="1:8">
      <c r="A337" s="21">
        <v>114</v>
      </c>
      <c r="B337" s="45" t="s">
        <v>851</v>
      </c>
      <c r="C337" s="22" t="s">
        <v>852</v>
      </c>
      <c r="D337" s="19" t="s">
        <v>853</v>
      </c>
      <c r="E337" s="20" t="s">
        <v>95</v>
      </c>
      <c r="F337" s="53" t="s">
        <v>379</v>
      </c>
      <c r="G337" s="49" t="s">
        <v>854</v>
      </c>
      <c r="H337" s="30"/>
    </row>
    <row r="338" s="1" customFormat="1" ht="57" customHeight="1" spans="1:8">
      <c r="A338" s="21"/>
      <c r="B338" s="48"/>
      <c r="C338" s="22"/>
      <c r="D338" s="19"/>
      <c r="E338" s="20" t="s">
        <v>98</v>
      </c>
      <c r="F338" s="49" t="s">
        <v>381</v>
      </c>
      <c r="G338" s="49" t="s">
        <v>855</v>
      </c>
      <c r="H338" s="14"/>
    </row>
    <row r="339" s="1" customFormat="1" ht="108" spans="1:8">
      <c r="A339" s="21">
        <v>115</v>
      </c>
      <c r="B339" s="48" t="s">
        <v>856</v>
      </c>
      <c r="C339" s="22" t="s">
        <v>857</v>
      </c>
      <c r="D339" s="19" t="s">
        <v>858</v>
      </c>
      <c r="E339" s="20"/>
      <c r="F339" s="18"/>
      <c r="G339" s="19"/>
      <c r="H339" s="21" t="s">
        <v>13</v>
      </c>
    </row>
    <row r="340" s="1" customFormat="1" ht="45.95" customHeight="1" spans="1:8">
      <c r="A340" s="21">
        <v>116</v>
      </c>
      <c r="B340" s="45" t="s">
        <v>859</v>
      </c>
      <c r="C340" s="22" t="s">
        <v>860</v>
      </c>
      <c r="D340" s="19" t="s">
        <v>861</v>
      </c>
      <c r="E340" s="20" t="s">
        <v>108</v>
      </c>
      <c r="F340" s="47" t="s">
        <v>862</v>
      </c>
      <c r="G340" s="47" t="s">
        <v>863</v>
      </c>
      <c r="H340" s="21"/>
    </row>
    <row r="341" s="1" customFormat="1" ht="44.1" customHeight="1" spans="1:8">
      <c r="A341" s="21"/>
      <c r="B341" s="45"/>
      <c r="C341" s="22"/>
      <c r="D341" s="19"/>
      <c r="E341" s="20" t="s">
        <v>95</v>
      </c>
      <c r="F341" s="47" t="s">
        <v>864</v>
      </c>
      <c r="G341" s="47" t="s">
        <v>865</v>
      </c>
      <c r="H341" s="21"/>
    </row>
    <row r="342" s="1" customFormat="1" ht="44.1" customHeight="1" spans="1:8">
      <c r="A342" s="21"/>
      <c r="B342" s="48"/>
      <c r="C342" s="22"/>
      <c r="D342" s="19"/>
      <c r="E342" s="20" t="s">
        <v>98</v>
      </c>
      <c r="F342" s="47" t="s">
        <v>866</v>
      </c>
      <c r="G342" s="47" t="s">
        <v>867</v>
      </c>
      <c r="H342" s="21"/>
    </row>
    <row r="343" s="1" customFormat="1" ht="121.5" spans="1:8">
      <c r="A343" s="21">
        <v>117</v>
      </c>
      <c r="B343" s="48" t="s">
        <v>868</v>
      </c>
      <c r="C343" s="22" t="s">
        <v>869</v>
      </c>
      <c r="D343" s="19" t="s">
        <v>870</v>
      </c>
      <c r="E343" s="20"/>
      <c r="F343" s="18"/>
      <c r="G343" s="19"/>
      <c r="H343" s="21" t="s">
        <v>13</v>
      </c>
    </row>
    <row r="344" s="1" customFormat="1" ht="38.1" customHeight="1" spans="1:8">
      <c r="A344" s="55">
        <v>118</v>
      </c>
      <c r="B344" s="45" t="s">
        <v>871</v>
      </c>
      <c r="C344" s="22" t="s">
        <v>872</v>
      </c>
      <c r="D344" s="19" t="s">
        <v>873</v>
      </c>
      <c r="E344" s="20" t="s">
        <v>95</v>
      </c>
      <c r="F344" s="49" t="s">
        <v>379</v>
      </c>
      <c r="G344" s="49" t="s">
        <v>874</v>
      </c>
      <c r="H344" s="45"/>
    </row>
    <row r="345" s="1" customFormat="1" ht="44.1" customHeight="1" spans="1:8">
      <c r="A345" s="55"/>
      <c r="B345" s="48"/>
      <c r="C345" s="22"/>
      <c r="D345" s="19"/>
      <c r="E345" s="20" t="s">
        <v>98</v>
      </c>
      <c r="F345" s="49" t="s">
        <v>381</v>
      </c>
      <c r="G345" s="49" t="s">
        <v>875</v>
      </c>
      <c r="H345" s="45"/>
    </row>
    <row r="346" s="1" customFormat="1" ht="94.5" spans="1:8">
      <c r="A346" s="21">
        <v>119</v>
      </c>
      <c r="B346" s="48" t="s">
        <v>876</v>
      </c>
      <c r="C346" s="22" t="s">
        <v>877</v>
      </c>
      <c r="D346" s="19" t="s">
        <v>878</v>
      </c>
      <c r="E346" s="20"/>
      <c r="F346" s="18"/>
      <c r="G346" s="19"/>
      <c r="H346" s="21" t="s">
        <v>13</v>
      </c>
    </row>
    <row r="347" s="1" customFormat="1" ht="53.1" customHeight="1" spans="1:8">
      <c r="A347" s="21">
        <v>120</v>
      </c>
      <c r="B347" s="45" t="s">
        <v>879</v>
      </c>
      <c r="C347" s="22" t="s">
        <v>880</v>
      </c>
      <c r="D347" s="19" t="s">
        <v>881</v>
      </c>
      <c r="E347" s="20" t="s">
        <v>95</v>
      </c>
      <c r="F347" s="49" t="s">
        <v>882</v>
      </c>
      <c r="G347" s="49" t="s">
        <v>883</v>
      </c>
      <c r="H347" s="30"/>
    </row>
    <row r="348" s="1" customFormat="1" ht="54" customHeight="1" spans="1:8">
      <c r="A348" s="21"/>
      <c r="B348" s="48"/>
      <c r="C348" s="22"/>
      <c r="D348" s="19"/>
      <c r="E348" s="20" t="s">
        <v>98</v>
      </c>
      <c r="F348" s="49" t="s">
        <v>884</v>
      </c>
      <c r="G348" s="49" t="s">
        <v>885</v>
      </c>
      <c r="H348" s="14"/>
    </row>
    <row r="349" s="1" customFormat="1" ht="81" spans="1:8">
      <c r="A349" s="21">
        <v>121</v>
      </c>
      <c r="B349" s="48" t="s">
        <v>886</v>
      </c>
      <c r="C349" s="22" t="s">
        <v>887</v>
      </c>
      <c r="D349" s="19" t="s">
        <v>888</v>
      </c>
      <c r="E349" s="20"/>
      <c r="F349" s="18"/>
      <c r="G349" s="19"/>
      <c r="H349" s="21" t="s">
        <v>13</v>
      </c>
    </row>
    <row r="350" s="1" customFormat="1" ht="108" spans="1:8">
      <c r="A350" s="21">
        <v>122</v>
      </c>
      <c r="B350" s="48" t="s">
        <v>889</v>
      </c>
      <c r="C350" s="22" t="s">
        <v>890</v>
      </c>
      <c r="D350" s="19" t="s">
        <v>891</v>
      </c>
      <c r="E350" s="20"/>
      <c r="F350" s="18"/>
      <c r="G350" s="19"/>
      <c r="H350" s="21" t="s">
        <v>13</v>
      </c>
    </row>
    <row r="351" s="1" customFormat="1" ht="108" spans="1:8">
      <c r="A351" s="21">
        <v>123</v>
      </c>
      <c r="B351" s="48" t="s">
        <v>892</v>
      </c>
      <c r="C351" s="22" t="s">
        <v>893</v>
      </c>
      <c r="D351" s="19" t="s">
        <v>894</v>
      </c>
      <c r="E351" s="20"/>
      <c r="F351" s="18"/>
      <c r="G351" s="19"/>
      <c r="H351" s="21" t="s">
        <v>13</v>
      </c>
    </row>
    <row r="352" s="1" customFormat="1" ht="108" spans="1:8">
      <c r="A352" s="21">
        <v>124</v>
      </c>
      <c r="B352" s="48" t="s">
        <v>895</v>
      </c>
      <c r="C352" s="22" t="s">
        <v>896</v>
      </c>
      <c r="D352" s="19" t="s">
        <v>897</v>
      </c>
      <c r="E352" s="20"/>
      <c r="F352" s="18"/>
      <c r="G352" s="19"/>
      <c r="H352" s="21" t="s">
        <v>13</v>
      </c>
    </row>
    <row r="353" s="1" customFormat="1" ht="121.5" spans="1:8">
      <c r="A353" s="21">
        <v>125</v>
      </c>
      <c r="B353" s="48" t="s">
        <v>898</v>
      </c>
      <c r="C353" s="22" t="s">
        <v>899</v>
      </c>
      <c r="D353" s="19" t="s">
        <v>900</v>
      </c>
      <c r="E353" s="20"/>
      <c r="F353" s="18"/>
      <c r="G353" s="19"/>
      <c r="H353" s="21" t="s">
        <v>13</v>
      </c>
    </row>
    <row r="354" s="1" customFormat="1" ht="135" spans="1:8">
      <c r="A354" s="21">
        <v>126</v>
      </c>
      <c r="B354" s="48" t="s">
        <v>901</v>
      </c>
      <c r="C354" s="22" t="s">
        <v>902</v>
      </c>
      <c r="D354" s="19" t="s">
        <v>903</v>
      </c>
      <c r="E354" s="20"/>
      <c r="F354" s="18"/>
      <c r="G354" s="19"/>
      <c r="H354" s="21" t="s">
        <v>13</v>
      </c>
    </row>
    <row r="355" s="1" customFormat="1" ht="135" spans="1:8">
      <c r="A355" s="21">
        <v>127</v>
      </c>
      <c r="B355" s="48" t="s">
        <v>904</v>
      </c>
      <c r="C355" s="22" t="s">
        <v>905</v>
      </c>
      <c r="D355" s="19" t="s">
        <v>903</v>
      </c>
      <c r="E355" s="20"/>
      <c r="F355" s="18"/>
      <c r="G355" s="19"/>
      <c r="H355" s="21" t="s">
        <v>13</v>
      </c>
    </row>
    <row r="356" s="1" customFormat="1" ht="108" spans="1:8">
      <c r="A356" s="21">
        <v>128</v>
      </c>
      <c r="B356" s="48" t="s">
        <v>906</v>
      </c>
      <c r="C356" s="22" t="s">
        <v>907</v>
      </c>
      <c r="D356" s="19" t="s">
        <v>908</v>
      </c>
      <c r="E356" s="20"/>
      <c r="F356" s="18"/>
      <c r="G356" s="19"/>
      <c r="H356" s="21" t="s">
        <v>13</v>
      </c>
    </row>
    <row r="357" s="1" customFormat="1" ht="121.5" spans="1:8">
      <c r="A357" s="21">
        <v>129</v>
      </c>
      <c r="B357" s="48" t="s">
        <v>909</v>
      </c>
      <c r="C357" s="22" t="s">
        <v>910</v>
      </c>
      <c r="D357" s="19" t="s">
        <v>911</v>
      </c>
      <c r="E357" s="20"/>
      <c r="F357" s="18"/>
      <c r="G357" s="19"/>
      <c r="H357" s="21" t="s">
        <v>13</v>
      </c>
    </row>
    <row r="358" s="1" customFormat="1" ht="108" spans="1:8">
      <c r="A358" s="21">
        <v>130</v>
      </c>
      <c r="B358" s="48" t="s">
        <v>912</v>
      </c>
      <c r="C358" s="22" t="s">
        <v>913</v>
      </c>
      <c r="D358" s="19" t="s">
        <v>914</v>
      </c>
      <c r="E358" s="20"/>
      <c r="F358" s="18"/>
      <c r="G358" s="19"/>
      <c r="H358" s="21" t="s">
        <v>13</v>
      </c>
    </row>
    <row r="359" s="1" customFormat="1" ht="108" spans="1:8">
      <c r="A359" s="21">
        <v>131</v>
      </c>
      <c r="B359" s="48" t="s">
        <v>915</v>
      </c>
      <c r="C359" s="22" t="s">
        <v>916</v>
      </c>
      <c r="D359" s="19" t="s">
        <v>917</v>
      </c>
      <c r="E359" s="20"/>
      <c r="F359" s="18"/>
      <c r="G359" s="19"/>
      <c r="H359" s="21" t="s">
        <v>13</v>
      </c>
    </row>
    <row r="360" s="1" customFormat="1" ht="108" spans="1:8">
      <c r="A360" s="21">
        <v>132</v>
      </c>
      <c r="B360" s="48" t="s">
        <v>918</v>
      </c>
      <c r="C360" s="22" t="s">
        <v>919</v>
      </c>
      <c r="D360" s="19" t="s">
        <v>920</v>
      </c>
      <c r="E360" s="20"/>
      <c r="F360" s="18"/>
      <c r="G360" s="19"/>
      <c r="H360" s="21" t="s">
        <v>13</v>
      </c>
    </row>
    <row r="361" s="1" customFormat="1" ht="108" spans="1:8">
      <c r="A361" s="21">
        <v>133</v>
      </c>
      <c r="B361" s="48" t="s">
        <v>921</v>
      </c>
      <c r="C361" s="22" t="s">
        <v>922</v>
      </c>
      <c r="D361" s="19" t="s">
        <v>923</v>
      </c>
      <c r="E361" s="20"/>
      <c r="F361" s="18"/>
      <c r="G361" s="19"/>
      <c r="H361" s="21" t="s">
        <v>13</v>
      </c>
    </row>
    <row r="362" s="1" customFormat="1" ht="69.95" customHeight="1" spans="1:8">
      <c r="A362" s="21">
        <v>134</v>
      </c>
      <c r="B362" s="45" t="s">
        <v>924</v>
      </c>
      <c r="C362" s="22" t="s">
        <v>925</v>
      </c>
      <c r="D362" s="19" t="s">
        <v>926</v>
      </c>
      <c r="E362" s="20" t="s">
        <v>95</v>
      </c>
      <c r="F362" s="47" t="s">
        <v>927</v>
      </c>
      <c r="G362" s="47" t="s">
        <v>928</v>
      </c>
      <c r="H362" s="30"/>
    </row>
    <row r="363" s="1" customFormat="1" ht="71.1" customHeight="1" spans="1:8">
      <c r="A363" s="21"/>
      <c r="B363" s="48"/>
      <c r="C363" s="22"/>
      <c r="D363" s="19"/>
      <c r="E363" s="20" t="s">
        <v>98</v>
      </c>
      <c r="F363" s="47" t="s">
        <v>929</v>
      </c>
      <c r="G363" s="47" t="s">
        <v>930</v>
      </c>
      <c r="H363" s="14"/>
    </row>
    <row r="364" s="1" customFormat="1" ht="81" spans="1:8">
      <c r="A364" s="21">
        <v>135</v>
      </c>
      <c r="B364" s="48" t="s">
        <v>931</v>
      </c>
      <c r="C364" s="22" t="s">
        <v>932</v>
      </c>
      <c r="D364" s="19" t="s">
        <v>933</v>
      </c>
      <c r="E364" s="20"/>
      <c r="F364" s="18"/>
      <c r="G364" s="19"/>
      <c r="H364" s="21" t="s">
        <v>13</v>
      </c>
    </row>
    <row r="365" s="1" customFormat="1" ht="81" spans="1:8">
      <c r="A365" s="21">
        <v>136</v>
      </c>
      <c r="B365" s="48" t="s">
        <v>934</v>
      </c>
      <c r="C365" s="22" t="s">
        <v>935</v>
      </c>
      <c r="D365" s="19" t="s">
        <v>936</v>
      </c>
      <c r="E365" s="20"/>
      <c r="F365" s="18"/>
      <c r="G365" s="19"/>
      <c r="H365" s="21" t="s">
        <v>13</v>
      </c>
    </row>
    <row r="366" s="1" customFormat="1" ht="81" spans="1:8">
      <c r="A366" s="21">
        <v>137</v>
      </c>
      <c r="B366" s="48" t="s">
        <v>937</v>
      </c>
      <c r="C366" s="22" t="s">
        <v>938</v>
      </c>
      <c r="D366" s="19" t="s">
        <v>939</v>
      </c>
      <c r="E366" s="20"/>
      <c r="F366" s="18"/>
      <c r="G366" s="19"/>
      <c r="H366" s="21" t="s">
        <v>13</v>
      </c>
    </row>
    <row r="367" s="1" customFormat="1" ht="38.1" customHeight="1" spans="1:8">
      <c r="A367" s="21">
        <v>138</v>
      </c>
      <c r="B367" s="45" t="s">
        <v>940</v>
      </c>
      <c r="C367" s="22" t="s">
        <v>941</v>
      </c>
      <c r="D367" s="19" t="s">
        <v>942</v>
      </c>
      <c r="E367" s="20" t="s">
        <v>108</v>
      </c>
      <c r="F367" s="58" t="s">
        <v>410</v>
      </c>
      <c r="G367" s="58" t="s">
        <v>459</v>
      </c>
      <c r="H367" s="30"/>
    </row>
    <row r="368" s="1" customFormat="1" ht="33" customHeight="1" spans="1:8">
      <c r="A368" s="21"/>
      <c r="B368" s="45"/>
      <c r="C368" s="22"/>
      <c r="D368" s="19"/>
      <c r="E368" s="20" t="s">
        <v>95</v>
      </c>
      <c r="F368" s="58" t="s">
        <v>943</v>
      </c>
      <c r="G368" s="58" t="s">
        <v>944</v>
      </c>
      <c r="H368" s="34"/>
    </row>
    <row r="369" s="1" customFormat="1" ht="42" customHeight="1" spans="1:8">
      <c r="A369" s="21"/>
      <c r="B369" s="48"/>
      <c r="C369" s="22"/>
      <c r="D369" s="19"/>
      <c r="E369" s="20" t="s">
        <v>98</v>
      </c>
      <c r="F369" s="58" t="s">
        <v>945</v>
      </c>
      <c r="G369" s="58" t="s">
        <v>946</v>
      </c>
      <c r="H369" s="14"/>
    </row>
    <row r="370" s="1" customFormat="1" ht="63" customHeight="1" spans="1:8">
      <c r="A370" s="21">
        <v>139</v>
      </c>
      <c r="B370" s="45" t="s">
        <v>947</v>
      </c>
      <c r="C370" s="22" t="s">
        <v>948</v>
      </c>
      <c r="D370" s="19" t="s">
        <v>949</v>
      </c>
      <c r="E370" s="20" t="s">
        <v>95</v>
      </c>
      <c r="F370" s="49" t="s">
        <v>379</v>
      </c>
      <c r="G370" s="58" t="s">
        <v>950</v>
      </c>
      <c r="H370" s="30"/>
    </row>
    <row r="371" s="1" customFormat="1" ht="48" customHeight="1" spans="1:8">
      <c r="A371" s="21"/>
      <c r="B371" s="48"/>
      <c r="C371" s="22"/>
      <c r="D371" s="19"/>
      <c r="E371" s="20" t="s">
        <v>98</v>
      </c>
      <c r="F371" s="47" t="s">
        <v>381</v>
      </c>
      <c r="G371" s="58" t="s">
        <v>951</v>
      </c>
      <c r="H371" s="14"/>
    </row>
    <row r="372" s="1" customFormat="1" ht="135" spans="1:8">
      <c r="A372" s="21">
        <v>140</v>
      </c>
      <c r="B372" s="48" t="s">
        <v>952</v>
      </c>
      <c r="C372" s="22" t="s">
        <v>953</v>
      </c>
      <c r="D372" s="19" t="s">
        <v>954</v>
      </c>
      <c r="E372" s="20"/>
      <c r="F372" s="18"/>
      <c r="G372" s="19"/>
      <c r="H372" s="21" t="s">
        <v>13</v>
      </c>
    </row>
    <row r="373" s="1" customFormat="1" ht="108" spans="1:8">
      <c r="A373" s="21">
        <v>141</v>
      </c>
      <c r="B373" s="48" t="s">
        <v>955</v>
      </c>
      <c r="C373" s="22" t="s">
        <v>956</v>
      </c>
      <c r="D373" s="19" t="s">
        <v>957</v>
      </c>
      <c r="E373" s="20"/>
      <c r="F373" s="18"/>
      <c r="G373" s="19"/>
      <c r="H373" s="21" t="s">
        <v>13</v>
      </c>
    </row>
    <row r="374" s="1" customFormat="1" ht="189" spans="1:8">
      <c r="A374" s="21">
        <v>142</v>
      </c>
      <c r="B374" s="48" t="s">
        <v>958</v>
      </c>
      <c r="C374" s="22" t="s">
        <v>959</v>
      </c>
      <c r="D374" s="19" t="s">
        <v>960</v>
      </c>
      <c r="E374" s="20"/>
      <c r="F374" s="18"/>
      <c r="G374" s="19"/>
      <c r="H374" s="21" t="s">
        <v>13</v>
      </c>
    </row>
    <row r="375" s="1" customFormat="1" ht="108" spans="1:8">
      <c r="A375" s="21">
        <v>143</v>
      </c>
      <c r="B375" s="48" t="s">
        <v>961</v>
      </c>
      <c r="C375" s="22" t="s">
        <v>962</v>
      </c>
      <c r="D375" s="19" t="s">
        <v>963</v>
      </c>
      <c r="E375" s="20"/>
      <c r="F375" s="18"/>
      <c r="G375" s="19"/>
      <c r="H375" s="21" t="s">
        <v>13</v>
      </c>
    </row>
    <row r="376" s="1" customFormat="1" ht="108" spans="1:8">
      <c r="A376" s="21">
        <v>144</v>
      </c>
      <c r="B376" s="48" t="s">
        <v>964</v>
      </c>
      <c r="C376" s="22" t="s">
        <v>965</v>
      </c>
      <c r="D376" s="19" t="s">
        <v>966</v>
      </c>
      <c r="E376" s="20"/>
      <c r="F376" s="18"/>
      <c r="G376" s="19"/>
      <c r="H376" s="21" t="s">
        <v>13</v>
      </c>
    </row>
    <row r="377" s="1" customFormat="1" ht="162" spans="1:8">
      <c r="A377" s="21">
        <v>145</v>
      </c>
      <c r="B377" s="48" t="s">
        <v>967</v>
      </c>
      <c r="C377" s="22" t="s">
        <v>968</v>
      </c>
      <c r="D377" s="19" t="s">
        <v>969</v>
      </c>
      <c r="E377" s="20"/>
      <c r="F377" s="18"/>
      <c r="G377" s="19"/>
      <c r="H377" s="21" t="s">
        <v>13</v>
      </c>
    </row>
    <row r="378" s="1" customFormat="1" ht="148.5" spans="1:8">
      <c r="A378" s="21">
        <v>146</v>
      </c>
      <c r="B378" s="48" t="s">
        <v>970</v>
      </c>
      <c r="C378" s="22" t="s">
        <v>971</v>
      </c>
      <c r="D378" s="19" t="s">
        <v>972</v>
      </c>
      <c r="E378" s="20"/>
      <c r="F378" s="18"/>
      <c r="G378" s="19"/>
      <c r="H378" s="21" t="s">
        <v>13</v>
      </c>
    </row>
    <row r="379" s="1" customFormat="1" ht="81" spans="1:8">
      <c r="A379" s="21">
        <v>147</v>
      </c>
      <c r="B379" s="48" t="s">
        <v>973</v>
      </c>
      <c r="C379" s="22" t="s">
        <v>974</v>
      </c>
      <c r="D379" s="19" t="s">
        <v>975</v>
      </c>
      <c r="E379" s="20"/>
      <c r="F379" s="18"/>
      <c r="G379" s="19"/>
      <c r="H379" s="21" t="s">
        <v>13</v>
      </c>
    </row>
    <row r="380" s="1" customFormat="1" ht="42" customHeight="1" spans="1:8">
      <c r="A380" s="21">
        <v>148</v>
      </c>
      <c r="B380" s="45" t="s">
        <v>976</v>
      </c>
      <c r="C380" s="22" t="s">
        <v>977</v>
      </c>
      <c r="D380" s="19" t="s">
        <v>978</v>
      </c>
      <c r="E380" s="20" t="s">
        <v>95</v>
      </c>
      <c r="F380" s="47" t="s">
        <v>979</v>
      </c>
      <c r="G380" s="47" t="s">
        <v>980</v>
      </c>
      <c r="H380" s="30"/>
    </row>
    <row r="381" s="1" customFormat="1" ht="67.5" spans="1:8">
      <c r="A381" s="21"/>
      <c r="B381" s="48"/>
      <c r="C381" s="22"/>
      <c r="D381" s="19"/>
      <c r="E381" s="20" t="s">
        <v>98</v>
      </c>
      <c r="F381" s="47" t="s">
        <v>981</v>
      </c>
      <c r="G381" s="47" t="s">
        <v>982</v>
      </c>
      <c r="H381" s="14"/>
    </row>
    <row r="382" s="1" customFormat="1" ht="324" spans="1:8">
      <c r="A382" s="21">
        <v>149</v>
      </c>
      <c r="B382" s="48" t="s">
        <v>983</v>
      </c>
      <c r="C382" s="22" t="s">
        <v>984</v>
      </c>
      <c r="D382" s="19" t="s">
        <v>985</v>
      </c>
      <c r="E382" s="20"/>
      <c r="F382" s="18"/>
      <c r="G382" s="19"/>
      <c r="H382" s="21" t="s">
        <v>13</v>
      </c>
    </row>
    <row r="383" s="1" customFormat="1" ht="67.5" spans="1:8">
      <c r="A383" s="21">
        <v>150</v>
      </c>
      <c r="B383" s="48" t="s">
        <v>986</v>
      </c>
      <c r="C383" s="22" t="s">
        <v>987</v>
      </c>
      <c r="D383" s="19" t="s">
        <v>988</v>
      </c>
      <c r="E383" s="20"/>
      <c r="F383" s="18"/>
      <c r="G383" s="19"/>
      <c r="H383" s="21" t="s">
        <v>13</v>
      </c>
    </row>
    <row r="384" s="1" customFormat="1" ht="67.5" spans="1:8">
      <c r="A384" s="21">
        <v>151</v>
      </c>
      <c r="B384" s="48" t="s">
        <v>989</v>
      </c>
      <c r="C384" s="22" t="s">
        <v>990</v>
      </c>
      <c r="D384" s="19" t="s">
        <v>991</v>
      </c>
      <c r="E384" s="20"/>
      <c r="F384" s="18"/>
      <c r="G384" s="19"/>
      <c r="H384" s="21" t="s">
        <v>13</v>
      </c>
    </row>
    <row r="385" s="1" customFormat="1" ht="108" spans="1:8">
      <c r="A385" s="21">
        <v>152</v>
      </c>
      <c r="B385" s="48" t="s">
        <v>992</v>
      </c>
      <c r="C385" s="22" t="s">
        <v>993</v>
      </c>
      <c r="D385" s="19" t="s">
        <v>994</v>
      </c>
      <c r="E385" s="20"/>
      <c r="F385" s="18"/>
      <c r="G385" s="19"/>
      <c r="H385" s="21" t="s">
        <v>13</v>
      </c>
    </row>
    <row r="386" s="1" customFormat="1" ht="45" customHeight="1" spans="1:8">
      <c r="A386" s="21">
        <v>153</v>
      </c>
      <c r="B386" s="45" t="s">
        <v>995</v>
      </c>
      <c r="C386" s="22" t="s">
        <v>996</v>
      </c>
      <c r="D386" s="19" t="s">
        <v>997</v>
      </c>
      <c r="E386" s="20" t="s">
        <v>108</v>
      </c>
      <c r="F386" s="47" t="s">
        <v>998</v>
      </c>
      <c r="G386" s="47" t="s">
        <v>999</v>
      </c>
      <c r="H386" s="30"/>
    </row>
    <row r="387" s="1" customFormat="1" ht="47.1" customHeight="1" spans="1:8">
      <c r="A387" s="21"/>
      <c r="B387" s="45"/>
      <c r="C387" s="22"/>
      <c r="D387" s="19"/>
      <c r="E387" s="20" t="s">
        <v>95</v>
      </c>
      <c r="F387" s="18" t="s">
        <v>1000</v>
      </c>
      <c r="G387" s="47" t="s">
        <v>1001</v>
      </c>
      <c r="H387" s="34"/>
    </row>
    <row r="388" s="1" customFormat="1" ht="48.95" customHeight="1" spans="1:8">
      <c r="A388" s="21"/>
      <c r="B388" s="48"/>
      <c r="C388" s="22"/>
      <c r="D388" s="19"/>
      <c r="E388" s="20" t="s">
        <v>98</v>
      </c>
      <c r="F388" s="18" t="s">
        <v>1002</v>
      </c>
      <c r="G388" s="47" t="s">
        <v>1003</v>
      </c>
      <c r="H388" s="14"/>
    </row>
    <row r="389" s="1" customFormat="1" ht="45.95" customHeight="1" spans="1:8">
      <c r="A389" s="21">
        <v>154</v>
      </c>
      <c r="B389" s="45" t="s">
        <v>1004</v>
      </c>
      <c r="C389" s="22" t="s">
        <v>1005</v>
      </c>
      <c r="D389" s="19" t="s">
        <v>1006</v>
      </c>
      <c r="E389" s="20" t="s">
        <v>108</v>
      </c>
      <c r="F389" s="47" t="s">
        <v>1007</v>
      </c>
      <c r="G389" s="47" t="s">
        <v>1008</v>
      </c>
      <c r="H389" s="30"/>
    </row>
    <row r="390" s="1" customFormat="1" ht="33.95" customHeight="1" spans="1:8">
      <c r="A390" s="21"/>
      <c r="B390" s="45"/>
      <c r="C390" s="22"/>
      <c r="D390" s="19"/>
      <c r="E390" s="20" t="s">
        <v>95</v>
      </c>
      <c r="F390" s="47" t="s">
        <v>1009</v>
      </c>
      <c r="G390" s="47" t="s">
        <v>1010</v>
      </c>
      <c r="H390" s="34"/>
    </row>
    <row r="391" s="1" customFormat="1" ht="33" customHeight="1" spans="1:8">
      <c r="A391" s="21"/>
      <c r="B391" s="48"/>
      <c r="C391" s="22"/>
      <c r="D391" s="19"/>
      <c r="E391" s="20" t="s">
        <v>98</v>
      </c>
      <c r="F391" s="47" t="s">
        <v>1011</v>
      </c>
      <c r="G391" s="47" t="s">
        <v>1012</v>
      </c>
      <c r="H391" s="14"/>
    </row>
    <row r="392" s="1" customFormat="1" ht="48" customHeight="1" spans="1:8">
      <c r="A392" s="21">
        <v>155</v>
      </c>
      <c r="B392" s="45" t="s">
        <v>1013</v>
      </c>
      <c r="C392" s="22" t="s">
        <v>1014</v>
      </c>
      <c r="D392" s="19" t="s">
        <v>1015</v>
      </c>
      <c r="E392" s="20" t="s">
        <v>95</v>
      </c>
      <c r="F392" s="47" t="s">
        <v>1016</v>
      </c>
      <c r="G392" s="47" t="s">
        <v>1017</v>
      </c>
      <c r="H392" s="30"/>
    </row>
    <row r="393" s="1" customFormat="1" ht="39" customHeight="1" spans="1:8">
      <c r="A393" s="21"/>
      <c r="B393" s="48"/>
      <c r="C393" s="22"/>
      <c r="D393" s="19"/>
      <c r="E393" s="20" t="s">
        <v>98</v>
      </c>
      <c r="F393" s="47" t="s">
        <v>1018</v>
      </c>
      <c r="G393" s="47" t="s">
        <v>1019</v>
      </c>
      <c r="H393" s="14"/>
    </row>
    <row r="394" s="1" customFormat="1" ht="81" spans="1:8">
      <c r="A394" s="21">
        <v>156</v>
      </c>
      <c r="B394" s="48" t="s">
        <v>1020</v>
      </c>
      <c r="C394" s="22" t="s">
        <v>1021</v>
      </c>
      <c r="D394" s="19" t="s">
        <v>1022</v>
      </c>
      <c r="E394" s="20"/>
      <c r="F394" s="18"/>
      <c r="G394" s="19"/>
      <c r="H394" s="21" t="s">
        <v>13</v>
      </c>
    </row>
    <row r="395" s="1" customFormat="1" ht="35.1" customHeight="1" spans="1:8">
      <c r="A395" s="21">
        <v>157</v>
      </c>
      <c r="B395" s="45" t="s">
        <v>1023</v>
      </c>
      <c r="C395" s="22" t="s">
        <v>1024</v>
      </c>
      <c r="D395" s="19" t="s">
        <v>1025</v>
      </c>
      <c r="E395" s="20" t="s">
        <v>95</v>
      </c>
      <c r="F395" s="47"/>
      <c r="G395" s="47" t="s">
        <v>1026</v>
      </c>
      <c r="H395" s="30"/>
    </row>
    <row r="396" s="1" customFormat="1" ht="30.95" customHeight="1" spans="1:8">
      <c r="A396" s="21"/>
      <c r="B396" s="48"/>
      <c r="C396" s="22"/>
      <c r="D396" s="19"/>
      <c r="E396" s="20" t="s">
        <v>98</v>
      </c>
      <c r="F396" s="47" t="s">
        <v>381</v>
      </c>
      <c r="G396" s="47" t="s">
        <v>1027</v>
      </c>
      <c r="H396" s="14"/>
    </row>
    <row r="397" s="1" customFormat="1" ht="47.1" customHeight="1" spans="1:8">
      <c r="A397" s="21">
        <v>158</v>
      </c>
      <c r="B397" s="45" t="s">
        <v>1028</v>
      </c>
      <c r="C397" s="22" t="s">
        <v>1029</v>
      </c>
      <c r="D397" s="19" t="s">
        <v>1030</v>
      </c>
      <c r="E397" s="20" t="s">
        <v>108</v>
      </c>
      <c r="F397" s="47"/>
      <c r="G397" s="47" t="s">
        <v>1017</v>
      </c>
      <c r="H397" s="30"/>
    </row>
    <row r="398" s="1" customFormat="1" ht="53.1" customHeight="1" spans="1:8">
      <c r="A398" s="21"/>
      <c r="B398" s="45"/>
      <c r="C398" s="22"/>
      <c r="D398" s="19"/>
      <c r="E398" s="20" t="s">
        <v>95</v>
      </c>
      <c r="F398" s="47" t="s">
        <v>381</v>
      </c>
      <c r="G398" s="47" t="s">
        <v>1031</v>
      </c>
      <c r="H398" s="34"/>
    </row>
    <row r="399" s="1" customFormat="1" ht="45" customHeight="1" spans="1:8">
      <c r="A399" s="21"/>
      <c r="B399" s="48"/>
      <c r="C399" s="22"/>
      <c r="D399" s="19"/>
      <c r="E399" s="20" t="s">
        <v>98</v>
      </c>
      <c r="F399" s="47" t="s">
        <v>1032</v>
      </c>
      <c r="G399" s="47" t="s">
        <v>1033</v>
      </c>
      <c r="H399" s="14"/>
    </row>
    <row r="400" s="1" customFormat="1" ht="41.1" customHeight="1" spans="1:8">
      <c r="A400" s="21">
        <v>159</v>
      </c>
      <c r="B400" s="45" t="s">
        <v>1034</v>
      </c>
      <c r="C400" s="22" t="s">
        <v>1035</v>
      </c>
      <c r="D400" s="19" t="s">
        <v>1036</v>
      </c>
      <c r="E400" s="20" t="s">
        <v>95</v>
      </c>
      <c r="F400" s="47"/>
      <c r="G400" s="47" t="s">
        <v>1037</v>
      </c>
      <c r="H400" s="30"/>
    </row>
    <row r="401" s="1" customFormat="1" ht="39.95" customHeight="1" spans="1:8">
      <c r="A401" s="21"/>
      <c r="B401" s="48"/>
      <c r="C401" s="22"/>
      <c r="D401" s="19"/>
      <c r="E401" s="20" t="s">
        <v>98</v>
      </c>
      <c r="F401" s="47" t="s">
        <v>381</v>
      </c>
      <c r="G401" s="47" t="s">
        <v>1038</v>
      </c>
      <c r="H401" s="14"/>
    </row>
    <row r="402" s="1" customFormat="1" ht="94.5" spans="1:8">
      <c r="A402" s="21">
        <v>160</v>
      </c>
      <c r="B402" s="48" t="s">
        <v>1039</v>
      </c>
      <c r="C402" s="22" t="s">
        <v>1040</v>
      </c>
      <c r="D402" s="19" t="s">
        <v>1041</v>
      </c>
      <c r="E402" s="20"/>
      <c r="F402" s="18"/>
      <c r="G402" s="19"/>
      <c r="H402" s="21"/>
    </row>
    <row r="403" s="1" customFormat="1" ht="47.1" customHeight="1" spans="1:8">
      <c r="A403" s="21">
        <v>161</v>
      </c>
      <c r="B403" s="45" t="s">
        <v>1042</v>
      </c>
      <c r="C403" s="22" t="s">
        <v>1043</v>
      </c>
      <c r="D403" s="19" t="s">
        <v>1044</v>
      </c>
      <c r="E403" s="20" t="s">
        <v>95</v>
      </c>
      <c r="F403" s="49"/>
      <c r="G403" s="54" t="s">
        <v>1045</v>
      </c>
      <c r="H403" s="30"/>
    </row>
    <row r="404" s="1" customFormat="1" ht="51.95" customHeight="1" spans="1:8">
      <c r="A404" s="21"/>
      <c r="B404" s="48"/>
      <c r="C404" s="22"/>
      <c r="D404" s="19"/>
      <c r="E404" s="20" t="s">
        <v>98</v>
      </c>
      <c r="F404" s="49" t="s">
        <v>381</v>
      </c>
      <c r="G404" s="54" t="s">
        <v>930</v>
      </c>
      <c r="H404" s="14"/>
    </row>
    <row r="405" s="1" customFormat="1" ht="60.95" customHeight="1" spans="1:8">
      <c r="A405" s="21">
        <v>162</v>
      </c>
      <c r="B405" s="45" t="s">
        <v>1046</v>
      </c>
      <c r="C405" s="22" t="s">
        <v>1047</v>
      </c>
      <c r="D405" s="19" t="s">
        <v>1048</v>
      </c>
      <c r="E405" s="20" t="s">
        <v>95</v>
      </c>
      <c r="F405" s="59"/>
      <c r="G405" s="47" t="s">
        <v>1049</v>
      </c>
      <c r="H405" s="30"/>
    </row>
    <row r="406" s="1" customFormat="1" ht="65.1" customHeight="1" spans="1:8">
      <c r="A406" s="21"/>
      <c r="B406" s="48"/>
      <c r="C406" s="22"/>
      <c r="D406" s="19"/>
      <c r="E406" s="20" t="s">
        <v>98</v>
      </c>
      <c r="F406" s="47" t="s">
        <v>381</v>
      </c>
      <c r="G406" s="47" t="s">
        <v>1050</v>
      </c>
      <c r="H406" s="14"/>
    </row>
    <row r="407" s="1" customFormat="1" ht="53.1" customHeight="1" spans="1:8">
      <c r="A407" s="21">
        <v>163</v>
      </c>
      <c r="B407" s="45" t="s">
        <v>1051</v>
      </c>
      <c r="C407" s="22" t="s">
        <v>1052</v>
      </c>
      <c r="D407" s="19" t="s">
        <v>1053</v>
      </c>
      <c r="E407" s="20" t="s">
        <v>108</v>
      </c>
      <c r="F407" s="59"/>
      <c r="G407" s="47" t="s">
        <v>1054</v>
      </c>
      <c r="H407" s="30"/>
    </row>
    <row r="408" s="1" customFormat="1" ht="47.1" customHeight="1" spans="1:8">
      <c r="A408" s="21"/>
      <c r="B408" s="45"/>
      <c r="C408" s="22"/>
      <c r="D408" s="19"/>
      <c r="E408" s="20" t="s">
        <v>95</v>
      </c>
      <c r="F408" s="59"/>
      <c r="G408" s="47" t="s">
        <v>1055</v>
      </c>
      <c r="H408" s="34"/>
    </row>
    <row r="409" s="1" customFormat="1" ht="54" spans="1:8">
      <c r="A409" s="21"/>
      <c r="B409" s="48"/>
      <c r="C409" s="22"/>
      <c r="D409" s="19"/>
      <c r="E409" s="20" t="s">
        <v>98</v>
      </c>
      <c r="F409" s="47" t="s">
        <v>381</v>
      </c>
      <c r="G409" s="47" t="s">
        <v>1056</v>
      </c>
      <c r="H409" s="14"/>
    </row>
    <row r="410" s="1" customFormat="1" ht="45" customHeight="1" spans="1:8">
      <c r="A410" s="21">
        <v>164</v>
      </c>
      <c r="B410" s="45" t="s">
        <v>1057</v>
      </c>
      <c r="C410" s="22" t="s">
        <v>1058</v>
      </c>
      <c r="D410" s="19" t="s">
        <v>1059</v>
      </c>
      <c r="E410" s="20" t="s">
        <v>95</v>
      </c>
      <c r="F410" s="47"/>
      <c r="G410" s="47" t="s">
        <v>1060</v>
      </c>
      <c r="H410" s="30"/>
    </row>
    <row r="411" s="1" customFormat="1" ht="41.1" customHeight="1" spans="1:8">
      <c r="A411" s="21"/>
      <c r="B411" s="48"/>
      <c r="C411" s="22"/>
      <c r="D411" s="19"/>
      <c r="E411" s="20" t="s">
        <v>98</v>
      </c>
      <c r="F411" s="47" t="s">
        <v>381</v>
      </c>
      <c r="G411" s="47" t="s">
        <v>1061</v>
      </c>
      <c r="H411" s="14"/>
    </row>
    <row r="412" s="1" customFormat="1" ht="67.5" spans="1:8">
      <c r="A412" s="21">
        <v>165</v>
      </c>
      <c r="B412" s="48" t="s">
        <v>1062</v>
      </c>
      <c r="C412" s="22" t="s">
        <v>1063</v>
      </c>
      <c r="D412" s="19" t="s">
        <v>1064</v>
      </c>
      <c r="E412" s="20"/>
      <c r="F412" s="18"/>
      <c r="G412" s="19"/>
      <c r="H412" s="21" t="s">
        <v>13</v>
      </c>
    </row>
    <row r="413" s="1" customFormat="1" ht="36.95" customHeight="1" spans="1:8">
      <c r="A413" s="21">
        <v>166</v>
      </c>
      <c r="B413" s="28" t="s">
        <v>1065</v>
      </c>
      <c r="C413" s="22" t="s">
        <v>1066</v>
      </c>
      <c r="D413" s="19" t="s">
        <v>1067</v>
      </c>
      <c r="E413" s="20" t="s">
        <v>95</v>
      </c>
      <c r="F413" s="47"/>
      <c r="G413" s="47" t="s">
        <v>1068</v>
      </c>
      <c r="H413" s="30"/>
    </row>
    <row r="414" s="1" customFormat="1" ht="63" customHeight="1" spans="1:8">
      <c r="A414" s="21"/>
      <c r="B414" s="28"/>
      <c r="C414" s="22"/>
      <c r="D414" s="19"/>
      <c r="E414" s="20" t="s">
        <v>98</v>
      </c>
      <c r="F414" s="47" t="s">
        <v>381</v>
      </c>
      <c r="G414" s="47" t="s">
        <v>1069</v>
      </c>
      <c r="H414" s="14"/>
    </row>
    <row r="415" s="1" customFormat="1" ht="78" customHeight="1" spans="1:8">
      <c r="A415" s="21">
        <v>167</v>
      </c>
      <c r="B415" s="45" t="s">
        <v>1070</v>
      </c>
      <c r="C415" s="22" t="s">
        <v>1071</v>
      </c>
      <c r="D415" s="19" t="s">
        <v>1072</v>
      </c>
      <c r="E415" s="20" t="s">
        <v>95</v>
      </c>
      <c r="F415" s="46" t="s">
        <v>1073</v>
      </c>
      <c r="G415" s="46" t="s">
        <v>1074</v>
      </c>
      <c r="H415" s="30"/>
    </row>
    <row r="416" s="1" customFormat="1" ht="74.1" customHeight="1" spans="1:8">
      <c r="A416" s="21"/>
      <c r="B416" s="48"/>
      <c r="C416" s="22"/>
      <c r="D416" s="19"/>
      <c r="E416" s="20" t="s">
        <v>98</v>
      </c>
      <c r="F416" s="46" t="s">
        <v>1075</v>
      </c>
      <c r="G416" s="46" t="s">
        <v>1076</v>
      </c>
      <c r="H416" s="14"/>
    </row>
    <row r="417" s="1" customFormat="1" ht="108" spans="1:8">
      <c r="A417" s="21">
        <v>168</v>
      </c>
      <c r="B417" s="48" t="s">
        <v>1077</v>
      </c>
      <c r="C417" s="22" t="s">
        <v>1078</v>
      </c>
      <c r="D417" s="19" t="s">
        <v>1079</v>
      </c>
      <c r="E417" s="20"/>
      <c r="F417" s="18"/>
      <c r="G417" s="19"/>
      <c r="H417" s="21" t="s">
        <v>13</v>
      </c>
    </row>
    <row r="418" s="1" customFormat="1" ht="48" customHeight="1" spans="1:8">
      <c r="A418" s="21">
        <v>169</v>
      </c>
      <c r="B418" s="28" t="s">
        <v>1080</v>
      </c>
      <c r="C418" s="22" t="s">
        <v>1081</v>
      </c>
      <c r="D418" s="19" t="s">
        <v>1082</v>
      </c>
      <c r="E418" s="20" t="s">
        <v>108</v>
      </c>
      <c r="F418" s="46"/>
      <c r="G418" s="22" t="s">
        <v>1083</v>
      </c>
      <c r="H418" s="30"/>
    </row>
    <row r="419" s="1" customFormat="1" ht="30" customHeight="1" spans="1:8">
      <c r="A419" s="21"/>
      <c r="B419" s="28"/>
      <c r="C419" s="22"/>
      <c r="D419" s="19"/>
      <c r="E419" s="20" t="s">
        <v>95</v>
      </c>
      <c r="F419" s="46" t="s">
        <v>1073</v>
      </c>
      <c r="G419" s="46" t="s">
        <v>1084</v>
      </c>
      <c r="H419" s="34"/>
    </row>
    <row r="420" s="1" customFormat="1" ht="44.1" customHeight="1" spans="1:8">
      <c r="A420" s="21"/>
      <c r="B420" s="28"/>
      <c r="C420" s="22"/>
      <c r="D420" s="19"/>
      <c r="E420" s="20" t="s">
        <v>98</v>
      </c>
      <c r="F420" s="46" t="s">
        <v>1075</v>
      </c>
      <c r="G420" s="46" t="s">
        <v>1085</v>
      </c>
      <c r="H420" s="14"/>
    </row>
    <row r="421" s="1" customFormat="1" ht="51.95" customHeight="1" spans="1:8">
      <c r="A421" s="21">
        <v>170</v>
      </c>
      <c r="B421" s="45" t="s">
        <v>1086</v>
      </c>
      <c r="C421" s="22" t="s">
        <v>1087</v>
      </c>
      <c r="D421" s="19" t="s">
        <v>1088</v>
      </c>
      <c r="E421" s="20" t="s">
        <v>95</v>
      </c>
      <c r="F421" s="47" t="s">
        <v>410</v>
      </c>
      <c r="G421" s="47" t="s">
        <v>459</v>
      </c>
      <c r="H421" s="30"/>
    </row>
    <row r="422" s="1" customFormat="1" ht="54" customHeight="1" spans="1:8">
      <c r="A422" s="21"/>
      <c r="B422" s="48"/>
      <c r="C422" s="22"/>
      <c r="D422" s="19"/>
      <c r="E422" s="20" t="s">
        <v>98</v>
      </c>
      <c r="F422" s="47" t="s">
        <v>412</v>
      </c>
      <c r="G422" s="47" t="s">
        <v>1089</v>
      </c>
      <c r="H422" s="14"/>
    </row>
    <row r="423" s="1" customFormat="1" ht="54" customHeight="1" spans="1:8">
      <c r="A423" s="21">
        <v>171</v>
      </c>
      <c r="B423" s="45" t="s">
        <v>1090</v>
      </c>
      <c r="C423" s="22" t="s">
        <v>1091</v>
      </c>
      <c r="D423" s="19" t="s">
        <v>1092</v>
      </c>
      <c r="E423" s="20" t="s">
        <v>108</v>
      </c>
      <c r="F423" s="47" t="s">
        <v>1093</v>
      </c>
      <c r="G423" s="47" t="s">
        <v>1094</v>
      </c>
      <c r="H423" s="30"/>
    </row>
    <row r="424" s="1" customFormat="1" ht="54" customHeight="1" spans="1:8">
      <c r="A424" s="21"/>
      <c r="B424" s="45"/>
      <c r="C424" s="22"/>
      <c r="D424" s="19"/>
      <c r="E424" s="20" t="s">
        <v>95</v>
      </c>
      <c r="F424" s="47" t="s">
        <v>1095</v>
      </c>
      <c r="G424" s="47" t="s">
        <v>1096</v>
      </c>
      <c r="H424" s="34"/>
    </row>
    <row r="425" s="1" customFormat="1" ht="27" spans="1:8">
      <c r="A425" s="21"/>
      <c r="B425" s="48"/>
      <c r="C425" s="22"/>
      <c r="D425" s="19"/>
      <c r="E425" s="20" t="s">
        <v>98</v>
      </c>
      <c r="F425" s="47" t="s">
        <v>1097</v>
      </c>
      <c r="G425" s="47" t="s">
        <v>1098</v>
      </c>
      <c r="H425" s="14"/>
    </row>
    <row r="426" s="1" customFormat="1" ht="42.95" customHeight="1" spans="1:8">
      <c r="A426" s="21">
        <v>172</v>
      </c>
      <c r="B426" s="45" t="s">
        <v>1099</v>
      </c>
      <c r="C426" s="22" t="s">
        <v>1100</v>
      </c>
      <c r="D426" s="19" t="s">
        <v>1101</v>
      </c>
      <c r="E426" s="20" t="s">
        <v>108</v>
      </c>
      <c r="F426" s="47" t="s">
        <v>685</v>
      </c>
      <c r="G426" s="47" t="s">
        <v>686</v>
      </c>
      <c r="H426" s="30"/>
    </row>
    <row r="427" s="1" customFormat="1" ht="54" spans="1:8">
      <c r="A427" s="21"/>
      <c r="B427" s="45"/>
      <c r="C427" s="22"/>
      <c r="D427" s="19"/>
      <c r="E427" s="20" t="s">
        <v>95</v>
      </c>
      <c r="F427" s="47" t="s">
        <v>687</v>
      </c>
      <c r="G427" s="47" t="s">
        <v>688</v>
      </c>
      <c r="H427" s="34"/>
    </row>
    <row r="428" s="1" customFormat="1" ht="69.95" customHeight="1" spans="1:8">
      <c r="A428" s="21"/>
      <c r="B428" s="48"/>
      <c r="C428" s="22"/>
      <c r="D428" s="19"/>
      <c r="E428" s="20" t="s">
        <v>98</v>
      </c>
      <c r="F428" s="47" t="s">
        <v>689</v>
      </c>
      <c r="G428" s="47" t="s">
        <v>1102</v>
      </c>
      <c r="H428" s="14"/>
    </row>
    <row r="429" s="1" customFormat="1" ht="94.5" spans="1:8">
      <c r="A429" s="21">
        <v>173</v>
      </c>
      <c r="B429" s="48" t="s">
        <v>1103</v>
      </c>
      <c r="C429" s="22" t="s">
        <v>1104</v>
      </c>
      <c r="D429" s="19" t="s">
        <v>1105</v>
      </c>
      <c r="E429" s="20"/>
      <c r="F429" s="18"/>
      <c r="G429" s="19"/>
      <c r="H429" s="21" t="s">
        <v>13</v>
      </c>
    </row>
    <row r="430" s="1" customFormat="1" ht="121.5" spans="1:8">
      <c r="A430" s="21">
        <v>174</v>
      </c>
      <c r="B430" s="48" t="s">
        <v>1106</v>
      </c>
      <c r="C430" s="22" t="s">
        <v>1107</v>
      </c>
      <c r="D430" s="19" t="s">
        <v>1108</v>
      </c>
      <c r="E430" s="20"/>
      <c r="F430" s="18"/>
      <c r="G430" s="19"/>
      <c r="H430" s="21" t="s">
        <v>13</v>
      </c>
    </row>
    <row r="431" s="1" customFormat="1" ht="44.1" customHeight="1" spans="1:8">
      <c r="A431" s="21">
        <v>175</v>
      </c>
      <c r="B431" s="45" t="s">
        <v>1109</v>
      </c>
      <c r="C431" s="22" t="s">
        <v>1110</v>
      </c>
      <c r="D431" s="19" t="s">
        <v>1111</v>
      </c>
      <c r="E431" s="20" t="s">
        <v>95</v>
      </c>
      <c r="F431" s="49" t="s">
        <v>1112</v>
      </c>
      <c r="G431" s="49" t="s">
        <v>1113</v>
      </c>
      <c r="H431" s="30"/>
    </row>
    <row r="432" s="1" customFormat="1" ht="45" customHeight="1" spans="1:8">
      <c r="A432" s="21"/>
      <c r="B432" s="48"/>
      <c r="C432" s="22"/>
      <c r="D432" s="19"/>
      <c r="E432" s="20" t="s">
        <v>98</v>
      </c>
      <c r="F432" s="49" t="s">
        <v>1114</v>
      </c>
      <c r="G432" s="49" t="s">
        <v>1115</v>
      </c>
      <c r="H432" s="14"/>
    </row>
    <row r="433" s="1" customFormat="1" ht="45" customHeight="1" spans="1:8">
      <c r="A433" s="21">
        <v>176</v>
      </c>
      <c r="B433" s="40" t="s">
        <v>1116</v>
      </c>
      <c r="C433" s="49" t="s">
        <v>1117</v>
      </c>
      <c r="D433" s="19" t="s">
        <v>1118</v>
      </c>
      <c r="E433" s="20" t="s">
        <v>95</v>
      </c>
      <c r="F433" s="49"/>
      <c r="G433" s="49" t="s">
        <v>1119</v>
      </c>
      <c r="H433" s="30"/>
    </row>
    <row r="434" s="1" customFormat="1" ht="45" customHeight="1" spans="1:8">
      <c r="A434" s="21"/>
      <c r="B434" s="41"/>
      <c r="C434" s="49"/>
      <c r="D434" s="19"/>
      <c r="E434" s="20" t="s">
        <v>98</v>
      </c>
      <c r="F434" s="49" t="s">
        <v>381</v>
      </c>
      <c r="G434" s="49" t="s">
        <v>1120</v>
      </c>
      <c r="H434" s="34"/>
    </row>
    <row r="435" s="1" customFormat="1" ht="45" customHeight="1" spans="1:8">
      <c r="A435" s="21"/>
      <c r="B435" s="41"/>
      <c r="C435" s="49" t="s">
        <v>1121</v>
      </c>
      <c r="D435" s="19"/>
      <c r="E435" s="20" t="s">
        <v>95</v>
      </c>
      <c r="F435" s="49"/>
      <c r="G435" s="49" t="s">
        <v>1119</v>
      </c>
      <c r="H435" s="34"/>
    </row>
    <row r="436" s="1" customFormat="1" ht="45" customHeight="1" spans="1:8">
      <c r="A436" s="21"/>
      <c r="B436" s="41"/>
      <c r="C436" s="49"/>
      <c r="D436" s="19"/>
      <c r="E436" s="20" t="s">
        <v>98</v>
      </c>
      <c r="F436" s="49" t="s">
        <v>381</v>
      </c>
      <c r="G436" s="49" t="s">
        <v>1120</v>
      </c>
      <c r="H436" s="34"/>
    </row>
    <row r="437" s="1" customFormat="1" ht="45" customHeight="1" spans="1:8">
      <c r="A437" s="21"/>
      <c r="B437" s="41"/>
      <c r="C437" s="49" t="s">
        <v>1122</v>
      </c>
      <c r="D437" s="19"/>
      <c r="E437" s="20" t="s">
        <v>95</v>
      </c>
      <c r="F437" s="49"/>
      <c r="G437" s="49" t="s">
        <v>1119</v>
      </c>
      <c r="H437" s="34"/>
    </row>
    <row r="438" s="1" customFormat="1" ht="45" customHeight="1" spans="1:8">
      <c r="A438" s="21"/>
      <c r="B438" s="41"/>
      <c r="C438" s="49"/>
      <c r="D438" s="19"/>
      <c r="E438" s="20" t="s">
        <v>98</v>
      </c>
      <c r="F438" s="49" t="s">
        <v>381</v>
      </c>
      <c r="G438" s="49" t="s">
        <v>1120</v>
      </c>
      <c r="H438" s="34"/>
    </row>
    <row r="439" s="1" customFormat="1" ht="45" customHeight="1" spans="1:8">
      <c r="A439" s="21"/>
      <c r="B439" s="41"/>
      <c r="C439" s="49" t="s">
        <v>1123</v>
      </c>
      <c r="D439" s="19"/>
      <c r="E439" s="20" t="s">
        <v>95</v>
      </c>
      <c r="F439" s="49"/>
      <c r="G439" s="49" t="s">
        <v>1124</v>
      </c>
      <c r="H439" s="34"/>
    </row>
    <row r="440" s="1" customFormat="1" ht="45" customHeight="1" spans="1:8">
      <c r="A440" s="21"/>
      <c r="B440" s="41"/>
      <c r="C440" s="49"/>
      <c r="D440" s="19"/>
      <c r="E440" s="20" t="s">
        <v>98</v>
      </c>
      <c r="F440" s="49" t="s">
        <v>381</v>
      </c>
      <c r="G440" s="49" t="s">
        <v>1125</v>
      </c>
      <c r="H440" s="34"/>
    </row>
    <row r="441" s="1" customFormat="1" ht="45" customHeight="1" spans="1:8">
      <c r="A441" s="21"/>
      <c r="B441" s="41"/>
      <c r="C441" s="49" t="s">
        <v>1126</v>
      </c>
      <c r="D441" s="19"/>
      <c r="E441" s="20" t="s">
        <v>95</v>
      </c>
      <c r="F441" s="49"/>
      <c r="G441" s="49" t="s">
        <v>1127</v>
      </c>
      <c r="H441" s="34"/>
    </row>
    <row r="442" s="1" customFormat="1" ht="38.1" customHeight="1" spans="1:8">
      <c r="A442" s="21"/>
      <c r="B442" s="42"/>
      <c r="C442" s="49"/>
      <c r="D442" s="19"/>
      <c r="E442" s="20" t="s">
        <v>98</v>
      </c>
      <c r="F442" s="49" t="s">
        <v>381</v>
      </c>
      <c r="G442" s="49" t="s">
        <v>1128</v>
      </c>
      <c r="H442" s="14"/>
    </row>
    <row r="443" s="1" customFormat="1" ht="409.5" spans="1:8">
      <c r="A443" s="21">
        <v>177</v>
      </c>
      <c r="B443" s="48" t="s">
        <v>1129</v>
      </c>
      <c r="C443" s="22" t="s">
        <v>1130</v>
      </c>
      <c r="D443" s="19" t="s">
        <v>1131</v>
      </c>
      <c r="E443" s="20"/>
      <c r="F443" s="18"/>
      <c r="G443" s="19"/>
      <c r="H443" s="21" t="s">
        <v>13</v>
      </c>
    </row>
    <row r="444" s="1" customFormat="1" ht="41.1" customHeight="1" spans="1:8">
      <c r="A444" s="30">
        <v>178</v>
      </c>
      <c r="B444" s="40" t="s">
        <v>1132</v>
      </c>
      <c r="C444" s="32" t="s">
        <v>1133</v>
      </c>
      <c r="D444" s="33" t="s">
        <v>1134</v>
      </c>
      <c r="E444" s="20" t="s">
        <v>108</v>
      </c>
      <c r="F444" s="53"/>
      <c r="G444" s="53" t="s">
        <v>1135</v>
      </c>
      <c r="H444" s="30"/>
    </row>
    <row r="445" s="1" customFormat="1" ht="42" customHeight="1" spans="1:8">
      <c r="A445" s="34"/>
      <c r="B445" s="41"/>
      <c r="C445" s="36"/>
      <c r="D445" s="37"/>
      <c r="E445" s="20" t="s">
        <v>95</v>
      </c>
      <c r="F445" s="53"/>
      <c r="G445" s="53" t="s">
        <v>1136</v>
      </c>
      <c r="H445" s="34"/>
    </row>
    <row r="446" s="1" customFormat="1" ht="42.95" customHeight="1" spans="1:8">
      <c r="A446" s="14"/>
      <c r="B446" s="42"/>
      <c r="C446" s="39"/>
      <c r="D446" s="16"/>
      <c r="E446" s="20" t="s">
        <v>98</v>
      </c>
      <c r="F446" s="53"/>
      <c r="G446" s="53" t="s">
        <v>614</v>
      </c>
      <c r="H446" s="14"/>
    </row>
    <row r="447" s="1" customFormat="1" ht="42.95" customHeight="1" spans="1:8">
      <c r="A447" s="30">
        <v>179</v>
      </c>
      <c r="B447" s="31" t="s">
        <v>1137</v>
      </c>
      <c r="C447" s="49" t="s">
        <v>1138</v>
      </c>
      <c r="D447" s="33" t="s">
        <v>1139</v>
      </c>
      <c r="E447" s="20"/>
      <c r="F447" s="49"/>
      <c r="G447" s="49" t="s">
        <v>1140</v>
      </c>
      <c r="H447" s="30"/>
    </row>
    <row r="448" s="1" customFormat="1" ht="42.95" customHeight="1" spans="1:8">
      <c r="A448" s="34"/>
      <c r="B448" s="35"/>
      <c r="C448" s="49" t="s">
        <v>1141</v>
      </c>
      <c r="D448" s="37"/>
      <c r="E448" s="20"/>
      <c r="F448" s="49"/>
      <c r="G448" s="49" t="s">
        <v>1142</v>
      </c>
      <c r="H448" s="34"/>
    </row>
    <row r="449" s="1" customFormat="1" ht="42.95" customHeight="1" spans="1:8">
      <c r="A449" s="34"/>
      <c r="B449" s="35"/>
      <c r="C449" s="60" t="s">
        <v>1143</v>
      </c>
      <c r="D449" s="37"/>
      <c r="E449" s="20" t="s">
        <v>95</v>
      </c>
      <c r="F449" s="49"/>
      <c r="G449" s="49" t="s">
        <v>199</v>
      </c>
      <c r="H449" s="34"/>
    </row>
    <row r="450" s="1" customFormat="1" ht="42.95" customHeight="1" spans="1:8">
      <c r="A450" s="34"/>
      <c r="B450" s="35"/>
      <c r="C450" s="61"/>
      <c r="D450" s="37"/>
      <c r="E450" s="20" t="s">
        <v>98</v>
      </c>
      <c r="F450" s="49" t="s">
        <v>381</v>
      </c>
      <c r="G450" s="49" t="s">
        <v>1144</v>
      </c>
      <c r="H450" s="34"/>
    </row>
    <row r="451" s="1" customFormat="1" ht="42.95" customHeight="1" spans="1:8">
      <c r="A451" s="34"/>
      <c r="B451" s="35"/>
      <c r="C451" s="60" t="s">
        <v>1145</v>
      </c>
      <c r="D451" s="37"/>
      <c r="E451" s="20" t="s">
        <v>95</v>
      </c>
      <c r="F451" s="49"/>
      <c r="G451" s="49" t="s">
        <v>199</v>
      </c>
      <c r="H451" s="34"/>
    </row>
    <row r="452" s="1" customFormat="1" ht="42.95" customHeight="1" spans="1:8">
      <c r="A452" s="34"/>
      <c r="B452" s="35"/>
      <c r="C452" s="61"/>
      <c r="D452" s="37"/>
      <c r="E452" s="20" t="s">
        <v>98</v>
      </c>
      <c r="F452" s="49" t="s">
        <v>381</v>
      </c>
      <c r="G452" s="49" t="s">
        <v>1144</v>
      </c>
      <c r="H452" s="34"/>
    </row>
    <row r="453" s="1" customFormat="1" ht="42.95" customHeight="1" spans="1:8">
      <c r="A453" s="34"/>
      <c r="B453" s="35"/>
      <c r="C453" s="60" t="s">
        <v>1146</v>
      </c>
      <c r="D453" s="37"/>
      <c r="E453" s="20" t="s">
        <v>95</v>
      </c>
      <c r="F453" s="49"/>
      <c r="G453" s="49" t="s">
        <v>1147</v>
      </c>
      <c r="H453" s="34"/>
    </row>
    <row r="454" s="1" customFormat="1" ht="33.95" customHeight="1" spans="1:8">
      <c r="A454" s="14"/>
      <c r="B454" s="38"/>
      <c r="C454" s="61"/>
      <c r="D454" s="16"/>
      <c r="E454" s="20" t="s">
        <v>98</v>
      </c>
      <c r="F454" s="49" t="s">
        <v>381</v>
      </c>
      <c r="G454" s="49" t="s">
        <v>1148</v>
      </c>
      <c r="H454" s="14"/>
    </row>
    <row r="455" s="1" customFormat="1" ht="30.95" customHeight="1" spans="1:8">
      <c r="A455" s="30">
        <v>180</v>
      </c>
      <c r="B455" s="40" t="s">
        <v>1149</v>
      </c>
      <c r="C455" s="32" t="s">
        <v>1150</v>
      </c>
      <c r="D455" s="33" t="s">
        <v>1151</v>
      </c>
      <c r="E455" s="20" t="s">
        <v>95</v>
      </c>
      <c r="F455" s="47" t="s">
        <v>410</v>
      </c>
      <c r="G455" s="47" t="s">
        <v>1152</v>
      </c>
      <c r="H455" s="30"/>
    </row>
    <row r="456" s="1" customFormat="1" ht="40.5" spans="1:8">
      <c r="A456" s="14"/>
      <c r="B456" s="42"/>
      <c r="C456" s="39"/>
      <c r="D456" s="16"/>
      <c r="E456" s="20" t="s">
        <v>98</v>
      </c>
      <c r="F456" s="47" t="s">
        <v>412</v>
      </c>
      <c r="G456" s="47" t="s">
        <v>1153</v>
      </c>
      <c r="H456" s="14"/>
    </row>
    <row r="457" s="1" customFormat="1" ht="41.1" customHeight="1" spans="1:8">
      <c r="A457" s="30">
        <v>181</v>
      </c>
      <c r="B457" s="40" t="s">
        <v>1154</v>
      </c>
      <c r="C457" s="32" t="s">
        <v>1155</v>
      </c>
      <c r="D457" s="33" t="s">
        <v>1156</v>
      </c>
      <c r="E457" s="20" t="s">
        <v>95</v>
      </c>
      <c r="F457" s="47" t="s">
        <v>410</v>
      </c>
      <c r="G457" s="47" t="s">
        <v>459</v>
      </c>
      <c r="H457" s="30"/>
    </row>
    <row r="458" s="1" customFormat="1" ht="40.5" spans="1:8">
      <c r="A458" s="14"/>
      <c r="B458" s="42"/>
      <c r="C458" s="39"/>
      <c r="D458" s="16"/>
      <c r="E458" s="20" t="s">
        <v>98</v>
      </c>
      <c r="F458" s="47" t="s">
        <v>412</v>
      </c>
      <c r="G458" s="47" t="s">
        <v>1157</v>
      </c>
      <c r="H458" s="14"/>
    </row>
    <row r="459" s="1" customFormat="1" ht="162" spans="1:8">
      <c r="A459" s="21">
        <v>182</v>
      </c>
      <c r="B459" s="48" t="s">
        <v>1158</v>
      </c>
      <c r="C459" s="22" t="s">
        <v>1159</v>
      </c>
      <c r="D459" s="19" t="s">
        <v>1160</v>
      </c>
      <c r="E459" s="20"/>
      <c r="F459" s="18"/>
      <c r="G459" s="19"/>
      <c r="H459" s="21" t="s">
        <v>13</v>
      </c>
    </row>
    <row r="460" s="1" customFormat="1" ht="135" spans="1:8">
      <c r="A460" s="21">
        <v>183</v>
      </c>
      <c r="B460" s="48" t="s">
        <v>1161</v>
      </c>
      <c r="C460" s="22" t="s">
        <v>1162</v>
      </c>
      <c r="D460" s="19" t="s">
        <v>1163</v>
      </c>
      <c r="E460" s="20"/>
      <c r="F460" s="18"/>
      <c r="G460" s="19"/>
      <c r="H460" s="21" t="s">
        <v>13</v>
      </c>
    </row>
    <row r="461" s="1" customFormat="1" ht="36.95" customHeight="1" spans="1:8">
      <c r="A461" s="21">
        <v>184</v>
      </c>
      <c r="B461" s="45" t="s">
        <v>1164</v>
      </c>
      <c r="C461" s="22" t="s">
        <v>1165</v>
      </c>
      <c r="D461" s="19" t="s">
        <v>1166</v>
      </c>
      <c r="E461" s="20" t="s">
        <v>108</v>
      </c>
      <c r="F461" s="47" t="s">
        <v>410</v>
      </c>
      <c r="G461" s="47" t="s">
        <v>1167</v>
      </c>
      <c r="H461" s="30"/>
    </row>
    <row r="462" s="1" customFormat="1" ht="40.5" spans="1:8">
      <c r="A462" s="21"/>
      <c r="B462" s="45"/>
      <c r="C462" s="22"/>
      <c r="D462" s="19"/>
      <c r="E462" s="20" t="s">
        <v>95</v>
      </c>
      <c r="F462" s="62" t="s">
        <v>1168</v>
      </c>
      <c r="G462" s="47" t="s">
        <v>1169</v>
      </c>
      <c r="H462" s="34"/>
    </row>
    <row r="463" s="1" customFormat="1" ht="71" customHeight="1" spans="1:8">
      <c r="A463" s="21"/>
      <c r="B463" s="48"/>
      <c r="C463" s="22"/>
      <c r="D463" s="19"/>
      <c r="E463" s="20" t="s">
        <v>98</v>
      </c>
      <c r="F463" s="62" t="s">
        <v>381</v>
      </c>
      <c r="G463" s="47" t="s">
        <v>1170</v>
      </c>
      <c r="H463" s="14"/>
    </row>
    <row r="464" s="1" customFormat="1" ht="45" customHeight="1" spans="1:8">
      <c r="A464" s="21">
        <v>185</v>
      </c>
      <c r="B464" s="45" t="s">
        <v>1171</v>
      </c>
      <c r="C464" s="22" t="s">
        <v>1172</v>
      </c>
      <c r="D464" s="19" t="s">
        <v>1173</v>
      </c>
      <c r="E464" s="20" t="s">
        <v>95</v>
      </c>
      <c r="F464" s="47"/>
      <c r="G464" s="47" t="s">
        <v>1174</v>
      </c>
      <c r="H464" s="30"/>
    </row>
    <row r="465" s="1" customFormat="1" ht="264" customHeight="1" spans="1:8">
      <c r="A465" s="21"/>
      <c r="B465" s="48"/>
      <c r="C465" s="22"/>
      <c r="D465" s="19"/>
      <c r="E465" s="20" t="s">
        <v>98</v>
      </c>
      <c r="F465" s="47"/>
      <c r="G465" s="47" t="s">
        <v>1175</v>
      </c>
      <c r="H465" s="14"/>
    </row>
    <row r="466" s="1" customFormat="1" ht="121.5" spans="1:8">
      <c r="A466" s="21">
        <v>186</v>
      </c>
      <c r="B466" s="48" t="s">
        <v>1176</v>
      </c>
      <c r="C466" s="22" t="s">
        <v>1177</v>
      </c>
      <c r="D466" s="19" t="s">
        <v>1178</v>
      </c>
      <c r="E466" s="20"/>
      <c r="F466" s="18"/>
      <c r="G466" s="19"/>
      <c r="H466" s="21" t="s">
        <v>13</v>
      </c>
    </row>
    <row r="467" s="1" customFormat="1" ht="94.5" spans="1:8">
      <c r="A467" s="21">
        <v>187</v>
      </c>
      <c r="B467" s="48" t="s">
        <v>1179</v>
      </c>
      <c r="C467" s="22" t="s">
        <v>1180</v>
      </c>
      <c r="D467" s="19" t="s">
        <v>1181</v>
      </c>
      <c r="E467" s="20"/>
      <c r="F467" s="18"/>
      <c r="G467" s="19"/>
      <c r="H467" s="21" t="s">
        <v>13</v>
      </c>
    </row>
    <row r="468" s="1" customFormat="1" ht="108" spans="1:8">
      <c r="A468" s="21">
        <v>188</v>
      </c>
      <c r="B468" s="48" t="s">
        <v>1182</v>
      </c>
      <c r="C468" s="22" t="s">
        <v>1183</v>
      </c>
      <c r="D468" s="19" t="s">
        <v>1184</v>
      </c>
      <c r="E468" s="20"/>
      <c r="F468" s="18"/>
      <c r="G468" s="19"/>
      <c r="H468" s="21" t="s">
        <v>13</v>
      </c>
    </row>
    <row r="469" s="1" customFormat="1" ht="175.5" spans="1:8">
      <c r="A469" s="21">
        <v>189</v>
      </c>
      <c r="B469" s="48" t="s">
        <v>1185</v>
      </c>
      <c r="C469" s="22" t="s">
        <v>1186</v>
      </c>
      <c r="D469" s="19" t="s">
        <v>1187</v>
      </c>
      <c r="E469" s="20"/>
      <c r="F469" s="18"/>
      <c r="G469" s="19"/>
      <c r="H469" s="21" t="s">
        <v>13</v>
      </c>
    </row>
    <row r="470" s="1" customFormat="1" ht="108" spans="1:8">
      <c r="A470" s="21">
        <v>190</v>
      </c>
      <c r="B470" s="48" t="s">
        <v>1188</v>
      </c>
      <c r="C470" s="22" t="s">
        <v>1189</v>
      </c>
      <c r="D470" s="19" t="s">
        <v>1190</v>
      </c>
      <c r="E470" s="20"/>
      <c r="F470" s="18"/>
      <c r="G470" s="19"/>
      <c r="H470" s="21" t="s">
        <v>13</v>
      </c>
    </row>
    <row r="471" s="1" customFormat="1" ht="94.5" spans="1:8">
      <c r="A471" s="21">
        <v>191</v>
      </c>
      <c r="B471" s="48" t="s">
        <v>1191</v>
      </c>
      <c r="C471" s="22" t="s">
        <v>1192</v>
      </c>
      <c r="D471" s="19" t="s">
        <v>1193</v>
      </c>
      <c r="E471" s="20"/>
      <c r="F471" s="18"/>
      <c r="G471" s="19"/>
      <c r="H471" s="21" t="s">
        <v>13</v>
      </c>
    </row>
    <row r="472" s="1" customFormat="1" ht="108" spans="1:8">
      <c r="A472" s="21">
        <v>192</v>
      </c>
      <c r="B472" s="48" t="s">
        <v>1194</v>
      </c>
      <c r="C472" s="22" t="s">
        <v>1195</v>
      </c>
      <c r="D472" s="19" t="s">
        <v>1196</v>
      </c>
      <c r="E472" s="20"/>
      <c r="F472" s="18"/>
      <c r="G472" s="19"/>
      <c r="H472" s="21" t="s">
        <v>13</v>
      </c>
    </row>
    <row r="473" s="1" customFormat="1" ht="108" spans="1:8">
      <c r="A473" s="21">
        <v>193</v>
      </c>
      <c r="B473" s="48" t="s">
        <v>1197</v>
      </c>
      <c r="C473" s="22" t="s">
        <v>1198</v>
      </c>
      <c r="D473" s="19" t="s">
        <v>1199</v>
      </c>
      <c r="E473" s="20"/>
      <c r="F473" s="18"/>
      <c r="G473" s="19"/>
      <c r="H473" s="21" t="s">
        <v>13</v>
      </c>
    </row>
    <row r="474" s="1" customFormat="1" ht="81" spans="1:8">
      <c r="A474" s="21">
        <v>194</v>
      </c>
      <c r="B474" s="48" t="s">
        <v>1200</v>
      </c>
      <c r="C474" s="22" t="s">
        <v>1201</v>
      </c>
      <c r="D474" s="19" t="s">
        <v>1202</v>
      </c>
      <c r="E474" s="20"/>
      <c r="F474" s="18"/>
      <c r="G474" s="19"/>
      <c r="H474" s="21" t="s">
        <v>13</v>
      </c>
    </row>
    <row r="475" s="1" customFormat="1" ht="81" spans="1:8">
      <c r="A475" s="21">
        <v>195</v>
      </c>
      <c r="B475" s="48" t="s">
        <v>1203</v>
      </c>
      <c r="C475" s="22" t="s">
        <v>1204</v>
      </c>
      <c r="D475" s="19" t="s">
        <v>1202</v>
      </c>
      <c r="E475" s="20"/>
      <c r="F475" s="18"/>
      <c r="G475" s="19"/>
      <c r="H475" s="21" t="s">
        <v>13</v>
      </c>
    </row>
    <row r="476" s="1" customFormat="1" ht="135" spans="1:8">
      <c r="A476" s="21">
        <v>196</v>
      </c>
      <c r="B476" s="48" t="s">
        <v>1205</v>
      </c>
      <c r="C476" s="22" t="s">
        <v>1206</v>
      </c>
      <c r="D476" s="19" t="s">
        <v>1207</v>
      </c>
      <c r="E476" s="20"/>
      <c r="F476" s="18"/>
      <c r="G476" s="19"/>
      <c r="H476" s="21" t="s">
        <v>13</v>
      </c>
    </row>
    <row r="477" s="1" customFormat="1" ht="135" spans="1:8">
      <c r="A477" s="21">
        <v>197</v>
      </c>
      <c r="B477" s="48" t="s">
        <v>1208</v>
      </c>
      <c r="C477" s="22" t="s">
        <v>1209</v>
      </c>
      <c r="D477" s="19" t="s">
        <v>1210</v>
      </c>
      <c r="E477" s="20"/>
      <c r="F477" s="18"/>
      <c r="G477" s="19"/>
      <c r="H477" s="21" t="s">
        <v>13</v>
      </c>
    </row>
    <row r="478" s="1" customFormat="1" ht="40.5" spans="1:8">
      <c r="A478" s="21">
        <v>198</v>
      </c>
      <c r="B478" s="45" t="s">
        <v>1211</v>
      </c>
      <c r="C478" s="22" t="s">
        <v>1212</v>
      </c>
      <c r="D478" s="19" t="s">
        <v>1213</v>
      </c>
      <c r="E478" s="20" t="s">
        <v>95</v>
      </c>
      <c r="F478" s="22" t="s">
        <v>1214</v>
      </c>
      <c r="G478" s="22" t="s">
        <v>1215</v>
      </c>
      <c r="H478" s="30"/>
    </row>
    <row r="479" s="1" customFormat="1" ht="40.5" spans="1:8">
      <c r="A479" s="21"/>
      <c r="B479" s="45"/>
      <c r="C479" s="22"/>
      <c r="D479" s="19"/>
      <c r="E479" s="20" t="s">
        <v>98</v>
      </c>
      <c r="F479" s="22" t="s">
        <v>1216</v>
      </c>
      <c r="G479" s="22" t="s">
        <v>1217</v>
      </c>
      <c r="H479" s="34"/>
    </row>
    <row r="480" s="1" customFormat="1" ht="40.5" spans="1:8">
      <c r="A480" s="21"/>
      <c r="B480" s="45"/>
      <c r="C480" s="22"/>
      <c r="D480" s="19"/>
      <c r="E480" s="20" t="s">
        <v>95</v>
      </c>
      <c r="F480" s="22" t="s">
        <v>1218</v>
      </c>
      <c r="G480" s="22" t="s">
        <v>1219</v>
      </c>
      <c r="H480" s="34"/>
    </row>
    <row r="481" s="1" customFormat="1" ht="40.5" spans="1:8">
      <c r="A481" s="21"/>
      <c r="B481" s="48"/>
      <c r="C481" s="22"/>
      <c r="D481" s="19"/>
      <c r="E481" s="20" t="s">
        <v>98</v>
      </c>
      <c r="F481" s="22" t="s">
        <v>1220</v>
      </c>
      <c r="G481" s="22" t="s">
        <v>1221</v>
      </c>
      <c r="H481" s="14"/>
    </row>
    <row r="482" s="1" customFormat="1" ht="133" customHeight="1" spans="1:8">
      <c r="A482" s="21">
        <v>199</v>
      </c>
      <c r="B482" s="48" t="s">
        <v>1222</v>
      </c>
      <c r="C482" s="22" t="s">
        <v>1223</v>
      </c>
      <c r="D482" s="19" t="s">
        <v>1224</v>
      </c>
      <c r="E482" s="20"/>
      <c r="F482" s="18"/>
      <c r="G482" s="19"/>
      <c r="H482" s="21" t="s">
        <v>13</v>
      </c>
    </row>
    <row r="483" s="1" customFormat="1" ht="227" customHeight="1" spans="1:8">
      <c r="A483" s="21">
        <v>200</v>
      </c>
      <c r="B483" s="133" t="s">
        <v>1046</v>
      </c>
      <c r="C483" s="22" t="s">
        <v>1225</v>
      </c>
      <c r="D483" s="19" t="s">
        <v>1226</v>
      </c>
      <c r="E483" s="20"/>
      <c r="F483" s="18"/>
      <c r="G483" s="19"/>
      <c r="H483" s="21" t="s">
        <v>13</v>
      </c>
    </row>
    <row r="484" s="1" customFormat="1" ht="27.95" customHeight="1" spans="1:8">
      <c r="A484" s="63" t="s">
        <v>1227</v>
      </c>
      <c r="B484" s="63"/>
      <c r="C484" s="64"/>
      <c r="D484" s="64"/>
      <c r="E484" s="56"/>
      <c r="F484" s="64"/>
      <c r="G484" s="64"/>
      <c r="H484" s="65"/>
    </row>
    <row r="485" s="1" customFormat="1" spans="1:8">
      <c r="A485" s="56">
        <v>1</v>
      </c>
      <c r="B485" s="134" t="s">
        <v>1228</v>
      </c>
      <c r="C485" s="22" t="s">
        <v>1229</v>
      </c>
      <c r="D485" s="22" t="s">
        <v>1230</v>
      </c>
      <c r="E485" s="56" t="s">
        <v>108</v>
      </c>
      <c r="F485" s="46" t="s">
        <v>1231</v>
      </c>
      <c r="G485" s="46" t="s">
        <v>1232</v>
      </c>
      <c r="H485" s="66"/>
    </row>
    <row r="486" s="1" customFormat="1" spans="1:8">
      <c r="A486" s="56"/>
      <c r="B486" s="56"/>
      <c r="C486" s="22"/>
      <c r="D486" s="22"/>
      <c r="E486" s="56" t="s">
        <v>95</v>
      </c>
      <c r="F486" s="46" t="s">
        <v>1233</v>
      </c>
      <c r="G486" s="46" t="s">
        <v>1234</v>
      </c>
      <c r="H486" s="67"/>
    </row>
    <row r="487" s="1" customFormat="1" ht="27" spans="1:8">
      <c r="A487" s="56"/>
      <c r="B487" s="56"/>
      <c r="C487" s="22"/>
      <c r="D487" s="22"/>
      <c r="E487" s="56" t="s">
        <v>98</v>
      </c>
      <c r="F487" s="46" t="s">
        <v>1235</v>
      </c>
      <c r="G487" s="46" t="s">
        <v>1236</v>
      </c>
      <c r="H487" s="68"/>
    </row>
    <row r="488" s="1" customFormat="1" ht="27" spans="1:8">
      <c r="A488" s="56">
        <v>2</v>
      </c>
      <c r="B488" s="134" t="s">
        <v>1237</v>
      </c>
      <c r="C488" s="22" t="s">
        <v>1238</v>
      </c>
      <c r="D488" s="22" t="s">
        <v>1239</v>
      </c>
      <c r="E488" s="56" t="s">
        <v>1240</v>
      </c>
      <c r="F488" s="22" t="s">
        <v>1241</v>
      </c>
      <c r="G488" s="22" t="s">
        <v>1242</v>
      </c>
      <c r="H488" s="66"/>
    </row>
    <row r="489" s="1" customFormat="1" ht="40.5" spans="1:8">
      <c r="A489" s="56"/>
      <c r="B489" s="56"/>
      <c r="C489" s="22"/>
      <c r="D489" s="22"/>
      <c r="E489" s="56" t="s">
        <v>108</v>
      </c>
      <c r="F489" s="22" t="s">
        <v>1243</v>
      </c>
      <c r="G489" s="22" t="s">
        <v>1244</v>
      </c>
      <c r="H489" s="67"/>
    </row>
    <row r="490" s="1" customFormat="1" ht="40.5" spans="1:8">
      <c r="A490" s="56"/>
      <c r="B490" s="56"/>
      <c r="C490" s="22"/>
      <c r="D490" s="22"/>
      <c r="E490" s="56" t="s">
        <v>95</v>
      </c>
      <c r="F490" s="22" t="s">
        <v>1243</v>
      </c>
      <c r="G490" s="22" t="s">
        <v>1245</v>
      </c>
      <c r="H490" s="67"/>
    </row>
    <row r="491" s="1" customFormat="1" ht="40.5" spans="1:8">
      <c r="A491" s="56"/>
      <c r="B491" s="56"/>
      <c r="C491" s="22"/>
      <c r="D491" s="22"/>
      <c r="E491" s="56" t="s">
        <v>98</v>
      </c>
      <c r="F491" s="22" t="s">
        <v>1243</v>
      </c>
      <c r="G491" s="22" t="s">
        <v>1246</v>
      </c>
      <c r="H491" s="68"/>
    </row>
    <row r="492" s="1" customFormat="1" ht="27" spans="1:8">
      <c r="A492" s="56">
        <v>3</v>
      </c>
      <c r="B492" s="134" t="s">
        <v>1247</v>
      </c>
      <c r="C492" s="22" t="s">
        <v>1248</v>
      </c>
      <c r="D492" s="22" t="s">
        <v>1249</v>
      </c>
      <c r="E492" s="56" t="s">
        <v>1240</v>
      </c>
      <c r="F492" s="22" t="s">
        <v>1250</v>
      </c>
      <c r="G492" s="22" t="s">
        <v>1251</v>
      </c>
      <c r="H492" s="66"/>
    </row>
    <row r="493" s="1" customFormat="1" ht="27" spans="1:8">
      <c r="A493" s="56"/>
      <c r="B493" s="56"/>
      <c r="C493" s="22"/>
      <c r="D493" s="22"/>
      <c r="E493" s="56" t="s">
        <v>108</v>
      </c>
      <c r="F493" s="22" t="s">
        <v>1252</v>
      </c>
      <c r="G493" s="22" t="s">
        <v>1253</v>
      </c>
      <c r="H493" s="67"/>
    </row>
    <row r="494" s="1" customFormat="1" ht="54" spans="1:8">
      <c r="A494" s="56"/>
      <c r="B494" s="56"/>
      <c r="C494" s="22"/>
      <c r="D494" s="22"/>
      <c r="E494" s="56" t="s">
        <v>95</v>
      </c>
      <c r="F494" s="22" t="s">
        <v>1254</v>
      </c>
      <c r="G494" s="22" t="s">
        <v>1255</v>
      </c>
      <c r="H494" s="67"/>
    </row>
    <row r="495" s="1" customFormat="1" ht="54" spans="1:8">
      <c r="A495" s="56"/>
      <c r="B495" s="56"/>
      <c r="C495" s="22"/>
      <c r="D495" s="22"/>
      <c r="E495" s="56" t="s">
        <v>98</v>
      </c>
      <c r="F495" s="22" t="s">
        <v>1256</v>
      </c>
      <c r="G495" s="22" t="s">
        <v>1257</v>
      </c>
      <c r="H495" s="68"/>
    </row>
    <row r="496" s="1" customFormat="1" ht="40.5" spans="1:8">
      <c r="A496" s="56">
        <v>4</v>
      </c>
      <c r="B496" s="134" t="s">
        <v>1258</v>
      </c>
      <c r="C496" s="22" t="s">
        <v>1259</v>
      </c>
      <c r="D496" s="22" t="s">
        <v>1260</v>
      </c>
      <c r="E496" s="56" t="s">
        <v>1240</v>
      </c>
      <c r="F496" s="22" t="s">
        <v>1261</v>
      </c>
      <c r="G496" s="22" t="s">
        <v>1262</v>
      </c>
      <c r="H496" s="66"/>
    </row>
    <row r="497" s="1" customFormat="1" ht="27" spans="1:8">
      <c r="A497" s="56"/>
      <c r="B497" s="56"/>
      <c r="C497" s="22"/>
      <c r="D497" s="22"/>
      <c r="E497" s="56" t="s">
        <v>108</v>
      </c>
      <c r="F497" s="22" t="s">
        <v>1263</v>
      </c>
      <c r="G497" s="22" t="s">
        <v>1264</v>
      </c>
      <c r="H497" s="67"/>
    </row>
    <row r="498" s="1" customFormat="1" ht="27" spans="1:8">
      <c r="A498" s="56"/>
      <c r="B498" s="56"/>
      <c r="C498" s="22"/>
      <c r="D498" s="22"/>
      <c r="E498" s="56" t="s">
        <v>95</v>
      </c>
      <c r="F498" s="22" t="s">
        <v>1265</v>
      </c>
      <c r="G498" s="22" t="s">
        <v>1266</v>
      </c>
      <c r="H498" s="67"/>
    </row>
    <row r="499" s="1" customFormat="1" ht="27" spans="1:8">
      <c r="A499" s="56"/>
      <c r="B499" s="56"/>
      <c r="C499" s="22"/>
      <c r="D499" s="22"/>
      <c r="E499" s="56" t="s">
        <v>98</v>
      </c>
      <c r="F499" s="22" t="s">
        <v>1267</v>
      </c>
      <c r="G499" s="22" t="s">
        <v>1268</v>
      </c>
      <c r="H499" s="68"/>
    </row>
    <row r="500" s="1" customFormat="1" ht="40.5" spans="1:8">
      <c r="A500" s="56">
        <v>5</v>
      </c>
      <c r="B500" s="134" t="s">
        <v>1269</v>
      </c>
      <c r="C500" s="22" t="s">
        <v>1270</v>
      </c>
      <c r="D500" s="22" t="s">
        <v>1271</v>
      </c>
      <c r="E500" s="56" t="s">
        <v>1240</v>
      </c>
      <c r="F500" s="22" t="s">
        <v>1272</v>
      </c>
      <c r="G500" s="22" t="s">
        <v>1262</v>
      </c>
      <c r="H500" s="66"/>
    </row>
    <row r="501" s="1" customFormat="1" ht="27" spans="1:8">
      <c r="A501" s="56"/>
      <c r="B501" s="56"/>
      <c r="C501" s="22"/>
      <c r="D501" s="22"/>
      <c r="E501" s="56" t="s">
        <v>108</v>
      </c>
      <c r="F501" s="22" t="s">
        <v>1273</v>
      </c>
      <c r="G501" s="22" t="s">
        <v>1274</v>
      </c>
      <c r="H501" s="67"/>
    </row>
    <row r="502" s="1" customFormat="1" ht="54" spans="1:8">
      <c r="A502" s="56"/>
      <c r="B502" s="56"/>
      <c r="C502" s="22"/>
      <c r="D502" s="22"/>
      <c r="E502" s="56" t="s">
        <v>95</v>
      </c>
      <c r="F502" s="22" t="s">
        <v>1275</v>
      </c>
      <c r="G502" s="22" t="s">
        <v>1276</v>
      </c>
      <c r="H502" s="67"/>
    </row>
    <row r="503" s="1" customFormat="1" ht="54" spans="1:8">
      <c r="A503" s="56"/>
      <c r="B503" s="56"/>
      <c r="C503" s="22"/>
      <c r="D503" s="22"/>
      <c r="E503" s="56" t="s">
        <v>98</v>
      </c>
      <c r="F503" s="22" t="s">
        <v>1277</v>
      </c>
      <c r="G503" s="22" t="s">
        <v>1278</v>
      </c>
      <c r="H503" s="68"/>
    </row>
    <row r="504" s="1" customFormat="1" ht="27" spans="1:8">
      <c r="A504" s="56">
        <v>6</v>
      </c>
      <c r="B504" s="134" t="s">
        <v>1279</v>
      </c>
      <c r="C504" s="22" t="s">
        <v>1280</v>
      </c>
      <c r="D504" s="22" t="s">
        <v>1281</v>
      </c>
      <c r="E504" s="56" t="s">
        <v>1240</v>
      </c>
      <c r="F504" s="22" t="s">
        <v>1282</v>
      </c>
      <c r="G504" s="22" t="s">
        <v>1262</v>
      </c>
      <c r="H504" s="66"/>
    </row>
    <row r="505" s="1" customFormat="1" spans="1:8">
      <c r="A505" s="56"/>
      <c r="B505" s="56"/>
      <c r="C505" s="22"/>
      <c r="D505" s="22"/>
      <c r="E505" s="56" t="s">
        <v>95</v>
      </c>
      <c r="F505" s="22" t="s">
        <v>1283</v>
      </c>
      <c r="G505" s="22" t="s">
        <v>1284</v>
      </c>
      <c r="H505" s="67"/>
    </row>
    <row r="506" s="1" customFormat="1" spans="1:8">
      <c r="A506" s="56"/>
      <c r="B506" s="56"/>
      <c r="C506" s="22"/>
      <c r="D506" s="22"/>
      <c r="E506" s="56" t="s">
        <v>98</v>
      </c>
      <c r="F506" s="22" t="s">
        <v>1285</v>
      </c>
      <c r="G506" s="22" t="s">
        <v>1286</v>
      </c>
      <c r="H506" s="68"/>
    </row>
    <row r="507" s="1" customFormat="1" ht="27" spans="1:8">
      <c r="A507" s="56">
        <v>7</v>
      </c>
      <c r="B507" s="134" t="s">
        <v>1287</v>
      </c>
      <c r="C507" s="22" t="s">
        <v>1288</v>
      </c>
      <c r="D507" s="22" t="s">
        <v>1289</v>
      </c>
      <c r="E507" s="56" t="s">
        <v>1240</v>
      </c>
      <c r="F507" s="22" t="s">
        <v>1290</v>
      </c>
      <c r="G507" s="46" t="s">
        <v>1291</v>
      </c>
      <c r="H507" s="66"/>
    </row>
    <row r="508" s="1" customFormat="1" ht="54" spans="1:8">
      <c r="A508" s="56"/>
      <c r="B508" s="56"/>
      <c r="C508" s="22"/>
      <c r="D508" s="22"/>
      <c r="E508" s="56" t="s">
        <v>108</v>
      </c>
      <c r="F508" s="22" t="s">
        <v>1292</v>
      </c>
      <c r="G508" s="46" t="s">
        <v>1293</v>
      </c>
      <c r="H508" s="67"/>
    </row>
    <row r="509" s="1" customFormat="1" ht="54" spans="1:8">
      <c r="A509" s="56"/>
      <c r="B509" s="56"/>
      <c r="C509" s="22"/>
      <c r="D509" s="22"/>
      <c r="E509" s="56" t="s">
        <v>95</v>
      </c>
      <c r="F509" s="22" t="s">
        <v>1294</v>
      </c>
      <c r="G509" s="46" t="s">
        <v>1295</v>
      </c>
      <c r="H509" s="67"/>
    </row>
    <row r="510" s="1" customFormat="1" ht="54" spans="1:8">
      <c r="A510" s="56"/>
      <c r="B510" s="56"/>
      <c r="C510" s="22"/>
      <c r="D510" s="22"/>
      <c r="E510" s="56" t="s">
        <v>98</v>
      </c>
      <c r="F510" s="22" t="s">
        <v>1296</v>
      </c>
      <c r="G510" s="46" t="s">
        <v>1297</v>
      </c>
      <c r="H510" s="68"/>
    </row>
    <row r="511" s="1" customFormat="1" spans="1:8">
      <c r="A511" s="56">
        <v>8</v>
      </c>
      <c r="B511" s="134" t="s">
        <v>1298</v>
      </c>
      <c r="C511" s="22" t="s">
        <v>1299</v>
      </c>
      <c r="D511" s="22" t="s">
        <v>1300</v>
      </c>
      <c r="E511" s="56" t="s">
        <v>108</v>
      </c>
      <c r="F511" s="22" t="s">
        <v>1301</v>
      </c>
      <c r="G511" s="22" t="s">
        <v>1302</v>
      </c>
      <c r="H511" s="66"/>
    </row>
    <row r="512" s="1" customFormat="1" ht="27" spans="1:8">
      <c r="A512" s="56"/>
      <c r="B512" s="56"/>
      <c r="C512" s="22"/>
      <c r="D512" s="22"/>
      <c r="E512" s="56" t="s">
        <v>95</v>
      </c>
      <c r="F512" s="22" t="s">
        <v>1303</v>
      </c>
      <c r="G512" s="22" t="s">
        <v>1304</v>
      </c>
      <c r="H512" s="67"/>
    </row>
    <row r="513" s="1" customFormat="1" ht="27" spans="1:8">
      <c r="A513" s="56"/>
      <c r="B513" s="56"/>
      <c r="C513" s="22"/>
      <c r="D513" s="22"/>
      <c r="E513" s="56" t="s">
        <v>98</v>
      </c>
      <c r="F513" s="22" t="s">
        <v>1305</v>
      </c>
      <c r="G513" s="22" t="s">
        <v>1306</v>
      </c>
      <c r="H513" s="68"/>
    </row>
    <row r="514" s="1" customFormat="1" spans="1:8">
      <c r="A514" s="56">
        <v>9</v>
      </c>
      <c r="B514" s="134" t="s">
        <v>1307</v>
      </c>
      <c r="C514" s="22" t="s">
        <v>1308</v>
      </c>
      <c r="D514" s="22" t="s">
        <v>1309</v>
      </c>
      <c r="E514" s="56" t="s">
        <v>1240</v>
      </c>
      <c r="F514" s="22" t="s">
        <v>1310</v>
      </c>
      <c r="G514" s="46" t="s">
        <v>1311</v>
      </c>
      <c r="H514" s="66"/>
    </row>
    <row r="515" s="1" customFormat="1" ht="27" spans="1:8">
      <c r="A515" s="56"/>
      <c r="B515" s="56"/>
      <c r="C515" s="22"/>
      <c r="D515" s="22"/>
      <c r="E515" s="56" t="s">
        <v>108</v>
      </c>
      <c r="F515" s="22"/>
      <c r="G515" s="46" t="s">
        <v>1312</v>
      </c>
      <c r="H515" s="67"/>
    </row>
    <row r="516" s="1" customFormat="1" ht="27" spans="1:8">
      <c r="A516" s="56"/>
      <c r="B516" s="56"/>
      <c r="C516" s="22"/>
      <c r="D516" s="22"/>
      <c r="E516" s="56" t="s">
        <v>95</v>
      </c>
      <c r="F516" s="22"/>
      <c r="G516" s="46" t="s">
        <v>1313</v>
      </c>
      <c r="H516" s="67"/>
    </row>
    <row r="517" s="1" customFormat="1" ht="27" spans="1:8">
      <c r="A517" s="56"/>
      <c r="B517" s="56"/>
      <c r="C517" s="22"/>
      <c r="D517" s="22"/>
      <c r="E517" s="56" t="s">
        <v>98</v>
      </c>
      <c r="F517" s="22"/>
      <c r="G517" s="46" t="s">
        <v>1314</v>
      </c>
      <c r="H517" s="67"/>
    </row>
    <row r="518" s="1" customFormat="1" spans="1:8">
      <c r="A518" s="56"/>
      <c r="B518" s="56"/>
      <c r="C518" s="22"/>
      <c r="D518" s="22"/>
      <c r="E518" s="56" t="s">
        <v>1240</v>
      </c>
      <c r="F518" s="22" t="s">
        <v>1315</v>
      </c>
      <c r="G518" s="46" t="s">
        <v>1291</v>
      </c>
      <c r="H518" s="67"/>
    </row>
    <row r="519" s="1" customFormat="1" spans="1:8">
      <c r="A519" s="56"/>
      <c r="B519" s="56"/>
      <c r="C519" s="22"/>
      <c r="D519" s="22"/>
      <c r="E519" s="56" t="s">
        <v>108</v>
      </c>
      <c r="F519" s="22"/>
      <c r="G519" s="46" t="s">
        <v>1316</v>
      </c>
      <c r="H519" s="67"/>
    </row>
    <row r="520" s="1" customFormat="1" ht="27" spans="1:8">
      <c r="A520" s="56"/>
      <c r="B520" s="56"/>
      <c r="C520" s="22"/>
      <c r="D520" s="22"/>
      <c r="E520" s="56" t="s">
        <v>95</v>
      </c>
      <c r="F520" s="22"/>
      <c r="G520" s="46" t="s">
        <v>1313</v>
      </c>
      <c r="H520" s="67"/>
    </row>
    <row r="521" s="1" customFormat="1" ht="40.5" spans="1:8">
      <c r="A521" s="56"/>
      <c r="B521" s="56"/>
      <c r="C521" s="22"/>
      <c r="D521" s="22"/>
      <c r="E521" s="56" t="s">
        <v>95</v>
      </c>
      <c r="F521" s="22"/>
      <c r="G521" s="46" t="s">
        <v>1317</v>
      </c>
      <c r="H521" s="67"/>
    </row>
    <row r="522" s="1" customFormat="1" ht="40.5" spans="1:8">
      <c r="A522" s="56"/>
      <c r="B522" s="56"/>
      <c r="C522" s="22"/>
      <c r="D522" s="22"/>
      <c r="E522" s="56" t="s">
        <v>98</v>
      </c>
      <c r="F522" s="22"/>
      <c r="G522" s="46" t="s">
        <v>1318</v>
      </c>
      <c r="H522" s="67"/>
    </row>
    <row r="523" s="1" customFormat="1" spans="1:8">
      <c r="A523" s="56"/>
      <c r="B523" s="56"/>
      <c r="C523" s="22"/>
      <c r="D523" s="22"/>
      <c r="E523" s="56" t="s">
        <v>1240</v>
      </c>
      <c r="F523" s="22" t="s">
        <v>1319</v>
      </c>
      <c r="G523" s="46" t="s">
        <v>1291</v>
      </c>
      <c r="H523" s="67"/>
    </row>
    <row r="524" s="1" customFormat="1" ht="27" spans="1:8">
      <c r="A524" s="56"/>
      <c r="B524" s="56"/>
      <c r="C524" s="22"/>
      <c r="D524" s="22"/>
      <c r="E524" s="56" t="s">
        <v>108</v>
      </c>
      <c r="F524" s="22"/>
      <c r="G524" s="46" t="s">
        <v>1312</v>
      </c>
      <c r="H524" s="67"/>
    </row>
    <row r="525" s="1" customFormat="1" ht="27" spans="1:8">
      <c r="A525" s="56"/>
      <c r="B525" s="56"/>
      <c r="C525" s="22"/>
      <c r="D525" s="22"/>
      <c r="E525" s="56" t="s">
        <v>95</v>
      </c>
      <c r="F525" s="22"/>
      <c r="G525" s="46" t="s">
        <v>1313</v>
      </c>
      <c r="H525" s="67"/>
    </row>
    <row r="526" s="1" customFormat="1" ht="40.5" spans="1:8">
      <c r="A526" s="56"/>
      <c r="B526" s="56"/>
      <c r="C526" s="22"/>
      <c r="D526" s="22"/>
      <c r="E526" s="56" t="s">
        <v>95</v>
      </c>
      <c r="F526" s="22"/>
      <c r="G526" s="46" t="s">
        <v>1317</v>
      </c>
      <c r="H526" s="67"/>
    </row>
    <row r="527" s="1" customFormat="1" ht="27" spans="1:8">
      <c r="A527" s="56"/>
      <c r="B527" s="56"/>
      <c r="C527" s="22"/>
      <c r="D527" s="22"/>
      <c r="E527" s="56" t="s">
        <v>98</v>
      </c>
      <c r="F527" s="22"/>
      <c r="G527" s="46" t="s">
        <v>1320</v>
      </c>
      <c r="H527" s="68"/>
    </row>
    <row r="528" s="1" customFormat="1" spans="1:8">
      <c r="A528" s="56">
        <v>10</v>
      </c>
      <c r="B528" s="134" t="s">
        <v>1321</v>
      </c>
      <c r="C528" s="22" t="s">
        <v>1322</v>
      </c>
      <c r="D528" s="22" t="s">
        <v>1323</v>
      </c>
      <c r="E528" s="56" t="s">
        <v>1240</v>
      </c>
      <c r="F528" s="46" t="s">
        <v>1324</v>
      </c>
      <c r="G528" s="46" t="s">
        <v>1291</v>
      </c>
      <c r="H528" s="66"/>
    </row>
    <row r="529" s="1" customFormat="1" ht="27" spans="1:8">
      <c r="A529" s="56"/>
      <c r="B529" s="56"/>
      <c r="C529" s="22"/>
      <c r="D529" s="22"/>
      <c r="E529" s="56" t="s">
        <v>95</v>
      </c>
      <c r="F529" s="46" t="s">
        <v>1325</v>
      </c>
      <c r="G529" s="46" t="s">
        <v>1326</v>
      </c>
      <c r="H529" s="67"/>
    </row>
    <row r="530" s="1" customFormat="1" ht="27" spans="1:8">
      <c r="A530" s="56"/>
      <c r="B530" s="56"/>
      <c r="C530" s="22"/>
      <c r="D530" s="22"/>
      <c r="E530" s="56" t="s">
        <v>98</v>
      </c>
      <c r="F530" s="46" t="s">
        <v>1327</v>
      </c>
      <c r="G530" s="46" t="s">
        <v>1328</v>
      </c>
      <c r="H530" s="68"/>
    </row>
    <row r="531" s="1" customFormat="1" ht="27" spans="1:8">
      <c r="A531" s="56">
        <v>11</v>
      </c>
      <c r="B531" s="134" t="s">
        <v>1329</v>
      </c>
      <c r="C531" s="22" t="s">
        <v>1330</v>
      </c>
      <c r="D531" s="22" t="s">
        <v>1331</v>
      </c>
      <c r="E531" s="56" t="s">
        <v>1240</v>
      </c>
      <c r="F531" s="22" t="s">
        <v>1332</v>
      </c>
      <c r="G531" s="22" t="s">
        <v>1262</v>
      </c>
      <c r="H531" s="66"/>
    </row>
    <row r="532" s="1" customFormat="1" ht="27" spans="1:8">
      <c r="A532" s="56"/>
      <c r="B532" s="56"/>
      <c r="C532" s="22"/>
      <c r="D532" s="22"/>
      <c r="E532" s="56" t="s">
        <v>108</v>
      </c>
      <c r="F532" s="46" t="s">
        <v>1333</v>
      </c>
      <c r="G532" s="46" t="s">
        <v>1334</v>
      </c>
      <c r="H532" s="67"/>
    </row>
    <row r="533" s="1" customFormat="1" ht="27" spans="1:8">
      <c r="A533" s="56"/>
      <c r="B533" s="56"/>
      <c r="C533" s="22"/>
      <c r="D533" s="22"/>
      <c r="E533" s="56" t="s">
        <v>95</v>
      </c>
      <c r="F533" s="46" t="s">
        <v>1335</v>
      </c>
      <c r="G533" s="46" t="s">
        <v>1336</v>
      </c>
      <c r="H533" s="67"/>
    </row>
    <row r="534" s="1" customFormat="1" ht="27" spans="1:8">
      <c r="A534" s="56"/>
      <c r="B534" s="56"/>
      <c r="C534" s="22"/>
      <c r="D534" s="22"/>
      <c r="E534" s="69" t="s">
        <v>95</v>
      </c>
      <c r="F534" s="46" t="s">
        <v>1337</v>
      </c>
      <c r="G534" s="46" t="s">
        <v>1338</v>
      </c>
      <c r="H534" s="67"/>
    </row>
    <row r="535" s="1" customFormat="1" ht="27" spans="1:8">
      <c r="A535" s="56"/>
      <c r="B535" s="56"/>
      <c r="C535" s="22"/>
      <c r="D535" s="22"/>
      <c r="E535" s="69" t="s">
        <v>98</v>
      </c>
      <c r="F535" s="46" t="s">
        <v>1339</v>
      </c>
      <c r="G535" s="46" t="s">
        <v>1340</v>
      </c>
      <c r="H535" s="68"/>
    </row>
    <row r="536" s="1" customFormat="1" ht="27" spans="1:8">
      <c r="A536" s="56">
        <v>12</v>
      </c>
      <c r="B536" s="134" t="s">
        <v>1341</v>
      </c>
      <c r="C536" s="22" t="s">
        <v>1342</v>
      </c>
      <c r="D536" s="22" t="s">
        <v>1343</v>
      </c>
      <c r="E536" s="56" t="s">
        <v>1240</v>
      </c>
      <c r="F536" s="46" t="s">
        <v>1344</v>
      </c>
      <c r="G536" s="46" t="s">
        <v>1262</v>
      </c>
      <c r="H536" s="66"/>
    </row>
    <row r="537" s="1" customFormat="1" spans="1:8">
      <c r="A537" s="56"/>
      <c r="B537" s="56"/>
      <c r="C537" s="22"/>
      <c r="D537" s="22"/>
      <c r="E537" s="56" t="s">
        <v>108</v>
      </c>
      <c r="F537" s="46" t="s">
        <v>1345</v>
      </c>
      <c r="G537" s="46" t="s">
        <v>1346</v>
      </c>
      <c r="H537" s="67"/>
    </row>
    <row r="538" s="1" customFormat="1" ht="27" spans="1:8">
      <c r="A538" s="56"/>
      <c r="B538" s="56"/>
      <c r="C538" s="22"/>
      <c r="D538" s="22"/>
      <c r="E538" s="56" t="s">
        <v>95</v>
      </c>
      <c r="F538" s="46" t="s">
        <v>1347</v>
      </c>
      <c r="G538" s="46" t="s">
        <v>1266</v>
      </c>
      <c r="H538" s="67"/>
    </row>
    <row r="539" s="1" customFormat="1" ht="27" spans="1:8">
      <c r="A539" s="56"/>
      <c r="B539" s="56"/>
      <c r="C539" s="22"/>
      <c r="D539" s="22"/>
      <c r="E539" s="69" t="s">
        <v>98</v>
      </c>
      <c r="F539" s="46" t="s">
        <v>1348</v>
      </c>
      <c r="G539" s="46" t="s">
        <v>1349</v>
      </c>
      <c r="H539" s="68"/>
    </row>
    <row r="540" s="1" customFormat="1" ht="27" spans="1:8">
      <c r="A540" s="56">
        <v>13</v>
      </c>
      <c r="B540" s="134" t="s">
        <v>1350</v>
      </c>
      <c r="C540" s="22" t="s">
        <v>1351</v>
      </c>
      <c r="D540" s="22" t="s">
        <v>1352</v>
      </c>
      <c r="E540" s="56" t="s">
        <v>1240</v>
      </c>
      <c r="F540" s="46" t="s">
        <v>1353</v>
      </c>
      <c r="G540" s="46" t="s">
        <v>1291</v>
      </c>
      <c r="H540" s="66"/>
    </row>
    <row r="541" s="1" customFormat="1" spans="1:8">
      <c r="A541" s="56"/>
      <c r="B541" s="56"/>
      <c r="C541" s="22"/>
      <c r="D541" s="22"/>
      <c r="E541" s="56" t="s">
        <v>108</v>
      </c>
      <c r="F541" s="46" t="s">
        <v>1354</v>
      </c>
      <c r="G541" s="46" t="s">
        <v>1355</v>
      </c>
      <c r="H541" s="67"/>
    </row>
    <row r="542" s="1" customFormat="1" spans="1:8">
      <c r="A542" s="56"/>
      <c r="B542" s="56"/>
      <c r="C542" s="22"/>
      <c r="D542" s="22"/>
      <c r="E542" s="56" t="s">
        <v>95</v>
      </c>
      <c r="F542" s="46" t="s">
        <v>1356</v>
      </c>
      <c r="G542" s="46" t="s">
        <v>1357</v>
      </c>
      <c r="H542" s="67"/>
    </row>
    <row r="543" s="1" customFormat="1" spans="1:8">
      <c r="A543" s="56"/>
      <c r="B543" s="56"/>
      <c r="C543" s="22"/>
      <c r="D543" s="22"/>
      <c r="E543" s="69" t="s">
        <v>98</v>
      </c>
      <c r="F543" s="46" t="s">
        <v>1358</v>
      </c>
      <c r="G543" s="46" t="s">
        <v>1346</v>
      </c>
      <c r="H543" s="68"/>
    </row>
    <row r="544" s="1" customFormat="1" spans="1:8">
      <c r="A544" s="56">
        <v>14</v>
      </c>
      <c r="B544" s="134" t="s">
        <v>1359</v>
      </c>
      <c r="C544" s="22" t="s">
        <v>1360</v>
      </c>
      <c r="D544" s="22" t="s">
        <v>1361</v>
      </c>
      <c r="E544" s="56" t="s">
        <v>108</v>
      </c>
      <c r="F544" s="46" t="s">
        <v>1362</v>
      </c>
      <c r="G544" s="46" t="s">
        <v>1349</v>
      </c>
      <c r="H544" s="66"/>
    </row>
    <row r="545" s="1" customFormat="1" ht="27" spans="1:8">
      <c r="A545" s="56"/>
      <c r="B545" s="56"/>
      <c r="C545" s="22"/>
      <c r="D545" s="22"/>
      <c r="E545" s="56" t="s">
        <v>95</v>
      </c>
      <c r="F545" s="46" t="s">
        <v>1363</v>
      </c>
      <c r="G545" s="46" t="s">
        <v>1364</v>
      </c>
      <c r="H545" s="67"/>
    </row>
    <row r="546" s="1" customFormat="1" spans="1:8">
      <c r="A546" s="56"/>
      <c r="B546" s="56"/>
      <c r="C546" s="22"/>
      <c r="D546" s="22"/>
      <c r="E546" s="69" t="s">
        <v>95</v>
      </c>
      <c r="F546" s="46" t="s">
        <v>1365</v>
      </c>
      <c r="G546" s="46" t="s">
        <v>1366</v>
      </c>
      <c r="H546" s="67"/>
    </row>
    <row r="547" s="1" customFormat="1" spans="1:8">
      <c r="A547" s="56"/>
      <c r="B547" s="56"/>
      <c r="C547" s="22"/>
      <c r="D547" s="22"/>
      <c r="E547" s="70" t="s">
        <v>98</v>
      </c>
      <c r="F547" s="46" t="s">
        <v>1367</v>
      </c>
      <c r="G547" s="46" t="s">
        <v>1368</v>
      </c>
      <c r="H547" s="68"/>
    </row>
    <row r="548" s="1" customFormat="1" ht="27" spans="1:8">
      <c r="A548" s="56">
        <v>15</v>
      </c>
      <c r="B548" s="134" t="s">
        <v>1369</v>
      </c>
      <c r="C548" s="22" t="s">
        <v>1370</v>
      </c>
      <c r="D548" s="22" t="s">
        <v>1371</v>
      </c>
      <c r="E548" s="69" t="s">
        <v>108</v>
      </c>
      <c r="F548" s="46" t="s">
        <v>1372</v>
      </c>
      <c r="G548" s="46" t="s">
        <v>1373</v>
      </c>
      <c r="H548" s="66"/>
    </row>
    <row r="549" s="1" customFormat="1" ht="27" spans="1:8">
      <c r="A549" s="56"/>
      <c r="B549" s="56"/>
      <c r="C549" s="22"/>
      <c r="D549" s="22"/>
      <c r="E549" s="69" t="s">
        <v>95</v>
      </c>
      <c r="F549" s="46" t="s">
        <v>1374</v>
      </c>
      <c r="G549" s="46" t="s">
        <v>1375</v>
      </c>
      <c r="H549" s="67"/>
    </row>
    <row r="550" s="1" customFormat="1" ht="27" spans="1:8">
      <c r="A550" s="56"/>
      <c r="B550" s="56"/>
      <c r="C550" s="22"/>
      <c r="D550" s="22"/>
      <c r="E550" s="70" t="s">
        <v>98</v>
      </c>
      <c r="F550" s="46" t="s">
        <v>1376</v>
      </c>
      <c r="G550" s="46" t="s">
        <v>1377</v>
      </c>
      <c r="H550" s="68"/>
    </row>
    <row r="551" s="1" customFormat="1" ht="54" spans="1:8">
      <c r="A551" s="56">
        <v>16</v>
      </c>
      <c r="B551" s="134" t="s">
        <v>1378</v>
      </c>
      <c r="C551" s="22" t="s">
        <v>1379</v>
      </c>
      <c r="D551" s="22" t="s">
        <v>1380</v>
      </c>
      <c r="E551" s="69" t="s">
        <v>108</v>
      </c>
      <c r="F551" s="46" t="s">
        <v>1381</v>
      </c>
      <c r="G551" s="46" t="s">
        <v>1382</v>
      </c>
      <c r="H551" s="66"/>
    </row>
    <row r="552" s="1" customFormat="1" ht="54" spans="1:8">
      <c r="A552" s="56"/>
      <c r="B552" s="56"/>
      <c r="C552" s="22"/>
      <c r="D552" s="22"/>
      <c r="E552" s="69" t="s">
        <v>95</v>
      </c>
      <c r="F552" s="46" t="s">
        <v>1383</v>
      </c>
      <c r="G552" s="46" t="s">
        <v>1384</v>
      </c>
      <c r="H552" s="67"/>
    </row>
    <row r="553" s="1" customFormat="1" ht="67.5" spans="1:8">
      <c r="A553" s="56"/>
      <c r="B553" s="56"/>
      <c r="C553" s="22"/>
      <c r="D553" s="22"/>
      <c r="E553" s="70" t="s">
        <v>98</v>
      </c>
      <c r="F553" s="46" t="s">
        <v>1385</v>
      </c>
      <c r="G553" s="46" t="s">
        <v>1386</v>
      </c>
      <c r="H553" s="68"/>
    </row>
    <row r="554" s="1" customFormat="1" ht="27" spans="1:8">
      <c r="A554" s="56">
        <v>17</v>
      </c>
      <c r="B554" s="134" t="s">
        <v>1387</v>
      </c>
      <c r="C554" s="22" t="s">
        <v>1388</v>
      </c>
      <c r="D554" s="22" t="s">
        <v>1389</v>
      </c>
      <c r="E554" s="69" t="s">
        <v>1390</v>
      </c>
      <c r="F554" s="46" t="s">
        <v>1391</v>
      </c>
      <c r="G554" s="46" t="s">
        <v>1262</v>
      </c>
      <c r="H554" s="66"/>
    </row>
    <row r="555" s="1" customFormat="1" spans="1:8">
      <c r="A555" s="56"/>
      <c r="B555" s="56"/>
      <c r="C555" s="22"/>
      <c r="D555" s="22"/>
      <c r="E555" s="69" t="s">
        <v>108</v>
      </c>
      <c r="F555" s="46" t="s">
        <v>1392</v>
      </c>
      <c r="G555" s="46" t="s">
        <v>1393</v>
      </c>
      <c r="H555" s="67"/>
    </row>
    <row r="556" s="1" customFormat="1" ht="27" spans="1:8">
      <c r="A556" s="56"/>
      <c r="B556" s="56"/>
      <c r="C556" s="22"/>
      <c r="D556" s="22"/>
      <c r="E556" s="69" t="s">
        <v>95</v>
      </c>
      <c r="F556" s="46" t="s">
        <v>1394</v>
      </c>
      <c r="G556" s="46" t="s">
        <v>1395</v>
      </c>
      <c r="H556" s="67"/>
    </row>
    <row r="557" s="1" customFormat="1" ht="27" spans="1:8">
      <c r="A557" s="56"/>
      <c r="B557" s="56"/>
      <c r="C557" s="22"/>
      <c r="D557" s="22"/>
      <c r="E557" s="70" t="s">
        <v>98</v>
      </c>
      <c r="F557" s="46" t="s">
        <v>1396</v>
      </c>
      <c r="G557" s="46" t="s">
        <v>1397</v>
      </c>
      <c r="H557" s="68"/>
    </row>
    <row r="558" s="1" customFormat="1" spans="1:8">
      <c r="A558" s="56">
        <v>18</v>
      </c>
      <c r="B558" s="134" t="s">
        <v>1398</v>
      </c>
      <c r="C558" s="22" t="s">
        <v>1399</v>
      </c>
      <c r="D558" s="19" t="s">
        <v>1400</v>
      </c>
      <c r="E558" s="66"/>
      <c r="F558" s="4"/>
      <c r="G558" s="32"/>
      <c r="H558" s="66" t="s">
        <v>13</v>
      </c>
    </row>
    <row r="559" s="1" customFormat="1" spans="1:8">
      <c r="A559" s="56"/>
      <c r="B559" s="56"/>
      <c r="C559" s="22"/>
      <c r="D559" s="19"/>
      <c r="E559" s="68"/>
      <c r="F559" s="4"/>
      <c r="G559" s="39"/>
      <c r="H559" s="68"/>
    </row>
    <row r="560" s="1" customFormat="1" ht="27" spans="1:8">
      <c r="A560" s="56">
        <v>19</v>
      </c>
      <c r="B560" s="134" t="s">
        <v>1401</v>
      </c>
      <c r="C560" s="22" t="s">
        <v>1402</v>
      </c>
      <c r="D560" s="22" t="s">
        <v>1403</v>
      </c>
      <c r="E560" s="69" t="s">
        <v>108</v>
      </c>
      <c r="F560" s="22" t="s">
        <v>1404</v>
      </c>
      <c r="G560" s="46" t="s">
        <v>1405</v>
      </c>
      <c r="H560" s="66"/>
    </row>
    <row r="561" s="1" customFormat="1" ht="27" spans="1:8">
      <c r="A561" s="56"/>
      <c r="B561" s="56"/>
      <c r="C561" s="22"/>
      <c r="D561" s="22"/>
      <c r="E561" s="56" t="s">
        <v>98</v>
      </c>
      <c r="F561" s="22"/>
      <c r="G561" s="46" t="s">
        <v>1406</v>
      </c>
      <c r="H561" s="67"/>
    </row>
    <row r="562" s="1" customFormat="1" spans="1:8">
      <c r="A562" s="56"/>
      <c r="B562" s="56"/>
      <c r="C562" s="22"/>
      <c r="D562" s="22"/>
      <c r="E562" s="69" t="s">
        <v>108</v>
      </c>
      <c r="F562" s="22" t="s">
        <v>1407</v>
      </c>
      <c r="G562" s="46" t="s">
        <v>1408</v>
      </c>
      <c r="H562" s="67"/>
    </row>
    <row r="563" s="1" customFormat="1" spans="1:8">
      <c r="A563" s="56"/>
      <c r="B563" s="56"/>
      <c r="C563" s="22"/>
      <c r="D563" s="22"/>
      <c r="E563" s="56" t="s">
        <v>98</v>
      </c>
      <c r="F563" s="22"/>
      <c r="G563" s="46" t="s">
        <v>1409</v>
      </c>
      <c r="H563" s="67"/>
    </row>
    <row r="564" s="1" customFormat="1" spans="1:8">
      <c r="A564" s="56"/>
      <c r="B564" s="56"/>
      <c r="C564" s="22"/>
      <c r="D564" s="22"/>
      <c r="E564" s="69" t="s">
        <v>108</v>
      </c>
      <c r="F564" s="22" t="s">
        <v>1410</v>
      </c>
      <c r="G564" s="46" t="s">
        <v>1411</v>
      </c>
      <c r="H564" s="67"/>
    </row>
    <row r="565" s="1" customFormat="1" spans="1:8">
      <c r="A565" s="56"/>
      <c r="B565" s="56"/>
      <c r="C565" s="22"/>
      <c r="D565" s="22"/>
      <c r="E565" s="56" t="s">
        <v>98</v>
      </c>
      <c r="F565" s="22"/>
      <c r="G565" s="46" t="s">
        <v>1412</v>
      </c>
      <c r="H565" s="67"/>
    </row>
    <row r="566" s="1" customFormat="1" spans="1:8">
      <c r="A566" s="56"/>
      <c r="B566" s="56"/>
      <c r="C566" s="22"/>
      <c r="D566" s="22"/>
      <c r="E566" s="56" t="s">
        <v>1240</v>
      </c>
      <c r="F566" s="22" t="s">
        <v>1413</v>
      </c>
      <c r="G566" s="46" t="s">
        <v>1291</v>
      </c>
      <c r="H566" s="67"/>
    </row>
    <row r="567" s="1" customFormat="1" spans="1:8">
      <c r="A567" s="56"/>
      <c r="B567" s="56"/>
      <c r="C567" s="22"/>
      <c r="D567" s="22"/>
      <c r="E567" s="56" t="s">
        <v>108</v>
      </c>
      <c r="F567" s="22"/>
      <c r="G567" s="46" t="s">
        <v>1357</v>
      </c>
      <c r="H567" s="67"/>
    </row>
    <row r="568" s="1" customFormat="1" spans="1:8">
      <c r="A568" s="56"/>
      <c r="B568" s="56"/>
      <c r="C568" s="22"/>
      <c r="D568" s="22"/>
      <c r="E568" s="56" t="s">
        <v>95</v>
      </c>
      <c r="F568" s="22"/>
      <c r="G568" s="46" t="s">
        <v>1414</v>
      </c>
      <c r="H568" s="67"/>
    </row>
    <row r="569" s="1" customFormat="1" spans="1:8">
      <c r="A569" s="56"/>
      <c r="B569" s="56"/>
      <c r="C569" s="22"/>
      <c r="D569" s="22"/>
      <c r="E569" s="56" t="s">
        <v>98</v>
      </c>
      <c r="F569" s="22"/>
      <c r="G569" s="46" t="s">
        <v>1415</v>
      </c>
      <c r="H569" s="67"/>
    </row>
    <row r="570" s="1" customFormat="1" spans="1:8">
      <c r="A570" s="56"/>
      <c r="B570" s="56"/>
      <c r="C570" s="22"/>
      <c r="D570" s="22"/>
      <c r="E570" s="56" t="s">
        <v>1240</v>
      </c>
      <c r="F570" s="22" t="s">
        <v>1416</v>
      </c>
      <c r="G570" s="46" t="s">
        <v>1262</v>
      </c>
      <c r="H570" s="67"/>
    </row>
    <row r="571" s="1" customFormat="1" spans="1:8">
      <c r="A571" s="56"/>
      <c r="B571" s="56"/>
      <c r="C571" s="22"/>
      <c r="D571" s="22"/>
      <c r="E571" s="56" t="s">
        <v>108</v>
      </c>
      <c r="F571" s="22"/>
      <c r="G571" s="46" t="s">
        <v>1417</v>
      </c>
      <c r="H571" s="67"/>
    </row>
    <row r="572" s="1" customFormat="1" spans="1:8">
      <c r="A572" s="56"/>
      <c r="B572" s="56"/>
      <c r="C572" s="22"/>
      <c r="D572" s="22"/>
      <c r="E572" s="56" t="s">
        <v>98</v>
      </c>
      <c r="F572" s="22"/>
      <c r="G572" s="46" t="s">
        <v>1418</v>
      </c>
      <c r="H572" s="68"/>
    </row>
    <row r="573" s="1" customFormat="1" spans="1:8">
      <c r="A573" s="56">
        <v>20</v>
      </c>
      <c r="B573" s="134" t="s">
        <v>1419</v>
      </c>
      <c r="C573" s="22" t="s">
        <v>1420</v>
      </c>
      <c r="D573" s="19" t="s">
        <v>1421</v>
      </c>
      <c r="E573" s="56" t="s">
        <v>108</v>
      </c>
      <c r="F573" s="22" t="s">
        <v>1422</v>
      </c>
      <c r="G573" s="46" t="s">
        <v>1346</v>
      </c>
      <c r="H573" s="66"/>
    </row>
    <row r="574" s="1" customFormat="1" spans="1:8">
      <c r="A574" s="56"/>
      <c r="B574" s="56"/>
      <c r="C574" s="22"/>
      <c r="D574" s="19"/>
      <c r="E574" s="56" t="s">
        <v>98</v>
      </c>
      <c r="F574" s="22"/>
      <c r="G574" s="46" t="s">
        <v>1266</v>
      </c>
      <c r="H574" s="67"/>
    </row>
    <row r="575" s="1" customFormat="1" spans="1:8">
      <c r="A575" s="56"/>
      <c r="B575" s="56"/>
      <c r="C575" s="22"/>
      <c r="D575" s="19"/>
      <c r="E575" s="56" t="s">
        <v>1240</v>
      </c>
      <c r="F575" s="22" t="s">
        <v>1423</v>
      </c>
      <c r="G575" s="46" t="s">
        <v>1291</v>
      </c>
      <c r="H575" s="67"/>
    </row>
    <row r="576" s="1" customFormat="1" spans="1:8">
      <c r="A576" s="56"/>
      <c r="B576" s="56"/>
      <c r="C576" s="22"/>
      <c r="D576" s="19"/>
      <c r="E576" s="70" t="s">
        <v>108</v>
      </c>
      <c r="F576" s="22"/>
      <c r="G576" s="46" t="s">
        <v>1424</v>
      </c>
      <c r="H576" s="67"/>
    </row>
    <row r="577" s="1" customFormat="1" spans="1:8">
      <c r="A577" s="56"/>
      <c r="B577" s="56"/>
      <c r="C577" s="22"/>
      <c r="D577" s="19"/>
      <c r="E577" s="56" t="s">
        <v>95</v>
      </c>
      <c r="F577" s="22"/>
      <c r="G577" s="46" t="s">
        <v>1425</v>
      </c>
      <c r="H577" s="67"/>
    </row>
    <row r="578" s="1" customFormat="1" spans="1:8">
      <c r="A578" s="56"/>
      <c r="B578" s="56"/>
      <c r="C578" s="22"/>
      <c r="D578" s="19"/>
      <c r="E578" s="56" t="s">
        <v>98</v>
      </c>
      <c r="F578" s="22"/>
      <c r="G578" s="46" t="s">
        <v>1266</v>
      </c>
      <c r="H578" s="67"/>
    </row>
    <row r="579" s="1" customFormat="1" spans="1:8">
      <c r="A579" s="56"/>
      <c r="B579" s="56"/>
      <c r="C579" s="22"/>
      <c r="D579" s="19"/>
      <c r="E579" s="56" t="s">
        <v>1240</v>
      </c>
      <c r="F579" s="22" t="s">
        <v>1426</v>
      </c>
      <c r="G579" s="46" t="s">
        <v>1291</v>
      </c>
      <c r="H579" s="67"/>
    </row>
    <row r="580" s="1" customFormat="1" spans="1:8">
      <c r="A580" s="56"/>
      <c r="B580" s="56"/>
      <c r="C580" s="22"/>
      <c r="D580" s="19"/>
      <c r="E580" s="56" t="s">
        <v>95</v>
      </c>
      <c r="F580" s="22"/>
      <c r="G580" s="46" t="s">
        <v>1427</v>
      </c>
      <c r="H580" s="67"/>
    </row>
    <row r="581" s="1" customFormat="1" spans="1:8">
      <c r="A581" s="56"/>
      <c r="B581" s="56"/>
      <c r="C581" s="22"/>
      <c r="D581" s="19"/>
      <c r="E581" s="56" t="s">
        <v>98</v>
      </c>
      <c r="F581" s="22"/>
      <c r="G581" s="46" t="s">
        <v>1266</v>
      </c>
      <c r="H581" s="67"/>
    </row>
    <row r="582" s="1" customFormat="1" spans="1:8">
      <c r="A582" s="56"/>
      <c r="B582" s="56"/>
      <c r="C582" s="22"/>
      <c r="D582" s="19"/>
      <c r="E582" s="70" t="s">
        <v>108</v>
      </c>
      <c r="F582" s="22" t="s">
        <v>1428</v>
      </c>
      <c r="G582" s="46" t="s">
        <v>1424</v>
      </c>
      <c r="H582" s="67"/>
    </row>
    <row r="583" s="1" customFormat="1" spans="1:8">
      <c r="A583" s="56"/>
      <c r="B583" s="56"/>
      <c r="C583" s="22"/>
      <c r="D583" s="19"/>
      <c r="E583" s="56" t="s">
        <v>95</v>
      </c>
      <c r="F583" s="22"/>
      <c r="G583" s="46" t="s">
        <v>1425</v>
      </c>
      <c r="H583" s="67"/>
    </row>
    <row r="584" s="1" customFormat="1" spans="1:8">
      <c r="A584" s="56"/>
      <c r="B584" s="56"/>
      <c r="C584" s="22"/>
      <c r="D584" s="19"/>
      <c r="E584" s="56" t="s">
        <v>98</v>
      </c>
      <c r="F584" s="22"/>
      <c r="G584" s="46" t="s">
        <v>1266</v>
      </c>
      <c r="H584" s="67"/>
    </row>
    <row r="585" s="1" customFormat="1" spans="1:8">
      <c r="A585" s="56"/>
      <c r="B585" s="56"/>
      <c r="C585" s="22"/>
      <c r="D585" s="19"/>
      <c r="E585" s="70" t="s">
        <v>108</v>
      </c>
      <c r="F585" s="22" t="s">
        <v>1429</v>
      </c>
      <c r="G585" s="46" t="s">
        <v>1414</v>
      </c>
      <c r="H585" s="67"/>
    </row>
    <row r="586" s="1" customFormat="1" spans="1:8">
      <c r="A586" s="56"/>
      <c r="B586" s="56"/>
      <c r="C586" s="22"/>
      <c r="D586" s="19"/>
      <c r="E586" s="56" t="s">
        <v>95</v>
      </c>
      <c r="F586" s="22"/>
      <c r="G586" s="46" t="s">
        <v>1425</v>
      </c>
      <c r="H586" s="67"/>
    </row>
    <row r="587" s="1" customFormat="1" spans="1:8">
      <c r="A587" s="56"/>
      <c r="B587" s="56"/>
      <c r="C587" s="22"/>
      <c r="D587" s="19"/>
      <c r="E587" s="56" t="s">
        <v>98</v>
      </c>
      <c r="F587" s="22"/>
      <c r="G587" s="46" t="s">
        <v>1266</v>
      </c>
      <c r="H587" s="68"/>
    </row>
    <row r="588" s="1" customFormat="1" ht="27" spans="1:8">
      <c r="A588" s="56">
        <v>21</v>
      </c>
      <c r="B588" s="134" t="s">
        <v>1430</v>
      </c>
      <c r="C588" s="22" t="s">
        <v>1431</v>
      </c>
      <c r="D588" s="22" t="s">
        <v>1432</v>
      </c>
      <c r="E588" s="70" t="s">
        <v>108</v>
      </c>
      <c r="F588" s="46" t="s">
        <v>1433</v>
      </c>
      <c r="G588" s="46" t="s">
        <v>1434</v>
      </c>
      <c r="H588" s="66"/>
    </row>
    <row r="589" s="1" customFormat="1" ht="27" spans="1:8">
      <c r="A589" s="56"/>
      <c r="B589" s="56"/>
      <c r="C589" s="22"/>
      <c r="D589" s="22"/>
      <c r="E589" s="56" t="s">
        <v>95</v>
      </c>
      <c r="F589" s="46" t="s">
        <v>1435</v>
      </c>
      <c r="G589" s="46" t="s">
        <v>1436</v>
      </c>
      <c r="H589" s="67"/>
    </row>
    <row r="590" s="1" customFormat="1" ht="40.5" spans="1:8">
      <c r="A590" s="56"/>
      <c r="B590" s="56"/>
      <c r="C590" s="22"/>
      <c r="D590" s="22"/>
      <c r="E590" s="56" t="s">
        <v>98</v>
      </c>
      <c r="F590" s="46" t="s">
        <v>1437</v>
      </c>
      <c r="G590" s="46" t="s">
        <v>1438</v>
      </c>
      <c r="H590" s="68"/>
    </row>
    <row r="591" s="1" customFormat="1" ht="27" spans="1:8">
      <c r="A591" s="56">
        <v>22</v>
      </c>
      <c r="B591" s="134" t="s">
        <v>1439</v>
      </c>
      <c r="C591" s="22" t="s">
        <v>1440</v>
      </c>
      <c r="D591" s="22" t="s">
        <v>1441</v>
      </c>
      <c r="E591" s="70" t="s">
        <v>108</v>
      </c>
      <c r="F591" s="46" t="s">
        <v>1442</v>
      </c>
      <c r="G591" s="46" t="s">
        <v>1443</v>
      </c>
      <c r="H591" s="66"/>
    </row>
    <row r="592" s="1" customFormat="1" ht="27" spans="1:8">
      <c r="A592" s="56"/>
      <c r="B592" s="56"/>
      <c r="C592" s="22"/>
      <c r="D592" s="22"/>
      <c r="E592" s="56" t="s">
        <v>95</v>
      </c>
      <c r="F592" s="46" t="s">
        <v>1444</v>
      </c>
      <c r="G592" s="46" t="s">
        <v>1445</v>
      </c>
      <c r="H592" s="67"/>
    </row>
    <row r="593" s="1" customFormat="1" ht="27" spans="1:8">
      <c r="A593" s="56"/>
      <c r="B593" s="56"/>
      <c r="C593" s="22"/>
      <c r="D593" s="22"/>
      <c r="E593" s="56" t="s">
        <v>98</v>
      </c>
      <c r="F593" s="46" t="s">
        <v>1446</v>
      </c>
      <c r="G593" s="46" t="s">
        <v>1447</v>
      </c>
      <c r="H593" s="68"/>
    </row>
    <row r="594" s="1" customFormat="1" spans="1:8">
      <c r="A594" s="56">
        <v>23</v>
      </c>
      <c r="B594" s="134" t="s">
        <v>1448</v>
      </c>
      <c r="C594" s="22" t="s">
        <v>1449</v>
      </c>
      <c r="D594" s="19" t="s">
        <v>1450</v>
      </c>
      <c r="E594" s="70" t="s">
        <v>108</v>
      </c>
      <c r="F594" s="22" t="s">
        <v>1451</v>
      </c>
      <c r="G594" s="46" t="s">
        <v>1452</v>
      </c>
      <c r="H594" s="66"/>
    </row>
    <row r="595" s="1" customFormat="1" spans="1:8">
      <c r="A595" s="56"/>
      <c r="B595" s="56"/>
      <c r="C595" s="22"/>
      <c r="D595" s="19"/>
      <c r="E595" s="56" t="s">
        <v>95</v>
      </c>
      <c r="F595" s="22"/>
      <c r="G595" s="46" t="s">
        <v>1453</v>
      </c>
      <c r="H595" s="67"/>
    </row>
    <row r="596" s="1" customFormat="1" spans="1:8">
      <c r="A596" s="56"/>
      <c r="B596" s="56"/>
      <c r="C596" s="22"/>
      <c r="D596" s="19"/>
      <c r="E596" s="56" t="s">
        <v>98</v>
      </c>
      <c r="F596" s="22"/>
      <c r="G596" s="46" t="s">
        <v>1424</v>
      </c>
      <c r="H596" s="67"/>
    </row>
    <row r="597" s="1" customFormat="1" spans="1:8">
      <c r="A597" s="56"/>
      <c r="B597" s="56"/>
      <c r="C597" s="22"/>
      <c r="D597" s="19"/>
      <c r="E597" s="70" t="s">
        <v>108</v>
      </c>
      <c r="F597" s="22" t="s">
        <v>1454</v>
      </c>
      <c r="G597" s="46" t="s">
        <v>1455</v>
      </c>
      <c r="H597" s="67"/>
    </row>
    <row r="598" s="1" customFormat="1" spans="1:8">
      <c r="A598" s="56"/>
      <c r="B598" s="56"/>
      <c r="C598" s="22"/>
      <c r="D598" s="19"/>
      <c r="E598" s="56" t="s">
        <v>95</v>
      </c>
      <c r="F598" s="22"/>
      <c r="G598" s="46" t="s">
        <v>1357</v>
      </c>
      <c r="H598" s="67"/>
    </row>
    <row r="599" s="1" customFormat="1" spans="1:8">
      <c r="A599" s="56"/>
      <c r="B599" s="56"/>
      <c r="C599" s="22"/>
      <c r="D599" s="19"/>
      <c r="E599" s="56" t="s">
        <v>98</v>
      </c>
      <c r="F599" s="22"/>
      <c r="G599" s="46" t="s">
        <v>1424</v>
      </c>
      <c r="H599" s="67"/>
    </row>
    <row r="600" s="1" customFormat="1" spans="1:8">
      <c r="A600" s="56"/>
      <c r="B600" s="56"/>
      <c r="C600" s="22"/>
      <c r="D600" s="19"/>
      <c r="E600" s="70" t="s">
        <v>108</v>
      </c>
      <c r="F600" s="22" t="s">
        <v>1456</v>
      </c>
      <c r="G600" s="46" t="s">
        <v>1452</v>
      </c>
      <c r="H600" s="67"/>
    </row>
    <row r="601" s="1" customFormat="1" spans="1:8">
      <c r="A601" s="56"/>
      <c r="B601" s="56"/>
      <c r="C601" s="22"/>
      <c r="D601" s="19"/>
      <c r="E601" s="56" t="s">
        <v>95</v>
      </c>
      <c r="F601" s="22"/>
      <c r="G601" s="46" t="s">
        <v>1457</v>
      </c>
      <c r="H601" s="67"/>
    </row>
    <row r="602" s="1" customFormat="1" spans="1:8">
      <c r="A602" s="56"/>
      <c r="B602" s="56"/>
      <c r="C602" s="22"/>
      <c r="D602" s="19"/>
      <c r="E602" s="56" t="s">
        <v>98</v>
      </c>
      <c r="F602" s="22"/>
      <c r="G602" s="46" t="s">
        <v>1424</v>
      </c>
      <c r="H602" s="68"/>
    </row>
    <row r="603" s="1" customFormat="1" ht="27" spans="1:8">
      <c r="A603" s="56">
        <v>24</v>
      </c>
      <c r="B603" s="134" t="s">
        <v>1458</v>
      </c>
      <c r="C603" s="22" t="s">
        <v>1459</v>
      </c>
      <c r="D603" s="22" t="s">
        <v>1460</v>
      </c>
      <c r="E603" s="56" t="s">
        <v>95</v>
      </c>
      <c r="F603" s="46" t="s">
        <v>1461</v>
      </c>
      <c r="G603" s="46" t="s">
        <v>1462</v>
      </c>
      <c r="H603" s="66"/>
    </row>
    <row r="604" s="1" customFormat="1" spans="1:8">
      <c r="A604" s="56"/>
      <c r="B604" s="56"/>
      <c r="C604" s="22"/>
      <c r="D604" s="22"/>
      <c r="E604" s="56" t="s">
        <v>98</v>
      </c>
      <c r="F604" s="46" t="s">
        <v>1463</v>
      </c>
      <c r="G604" s="46" t="s">
        <v>1464</v>
      </c>
      <c r="H604" s="68"/>
    </row>
    <row r="605" s="1" customFormat="1" spans="1:8">
      <c r="A605" s="56">
        <v>25</v>
      </c>
      <c r="B605" s="134" t="s">
        <v>1465</v>
      </c>
      <c r="C605" s="22" t="s">
        <v>1466</v>
      </c>
      <c r="D605" s="22" t="s">
        <v>1467</v>
      </c>
      <c r="E605" s="56" t="s">
        <v>1240</v>
      </c>
      <c r="F605" s="22" t="s">
        <v>1468</v>
      </c>
      <c r="G605" s="46" t="s">
        <v>1291</v>
      </c>
      <c r="H605" s="66"/>
    </row>
    <row r="606" s="1" customFormat="1" spans="1:8">
      <c r="A606" s="56"/>
      <c r="B606" s="56"/>
      <c r="C606" s="22"/>
      <c r="D606" s="22"/>
      <c r="E606" s="70" t="s">
        <v>108</v>
      </c>
      <c r="F606" s="22"/>
      <c r="G606" s="46" t="s">
        <v>1469</v>
      </c>
      <c r="H606" s="67"/>
    </row>
    <row r="607" s="1" customFormat="1" spans="1:8">
      <c r="A607" s="56"/>
      <c r="B607" s="56"/>
      <c r="C607" s="22"/>
      <c r="D607" s="22"/>
      <c r="E607" s="56" t="s">
        <v>95</v>
      </c>
      <c r="F607" s="22"/>
      <c r="G607" s="46" t="s">
        <v>1470</v>
      </c>
      <c r="H607" s="67"/>
    </row>
    <row r="608" s="1" customFormat="1" spans="1:8">
      <c r="A608" s="56"/>
      <c r="B608" s="56"/>
      <c r="C608" s="22"/>
      <c r="D608" s="22"/>
      <c r="E608" s="56" t="s">
        <v>98</v>
      </c>
      <c r="F608" s="22"/>
      <c r="G608" s="46" t="s">
        <v>1471</v>
      </c>
      <c r="H608" s="67"/>
    </row>
    <row r="609" s="1" customFormat="1" spans="1:8">
      <c r="A609" s="56"/>
      <c r="B609" s="56"/>
      <c r="C609" s="22"/>
      <c r="D609" s="22"/>
      <c r="E609" s="56" t="s">
        <v>1240</v>
      </c>
      <c r="F609" s="22" t="s">
        <v>1472</v>
      </c>
      <c r="G609" s="22" t="s">
        <v>1262</v>
      </c>
      <c r="H609" s="67"/>
    </row>
    <row r="610" s="1" customFormat="1" spans="1:8">
      <c r="A610" s="56"/>
      <c r="B610" s="56"/>
      <c r="C610" s="22"/>
      <c r="D610" s="22"/>
      <c r="E610" s="70" t="s">
        <v>108</v>
      </c>
      <c r="F610" s="22"/>
      <c r="G610" s="22" t="s">
        <v>1346</v>
      </c>
      <c r="H610" s="67"/>
    </row>
    <row r="611" s="1" customFormat="1" spans="1:8">
      <c r="A611" s="56"/>
      <c r="B611" s="56"/>
      <c r="C611" s="22"/>
      <c r="D611" s="22"/>
      <c r="E611" s="56" t="s">
        <v>95</v>
      </c>
      <c r="F611" s="22"/>
      <c r="G611" s="22" t="s">
        <v>1266</v>
      </c>
      <c r="H611" s="67"/>
    </row>
    <row r="612" s="1" customFormat="1" spans="1:8">
      <c r="A612" s="56"/>
      <c r="B612" s="56"/>
      <c r="C612" s="22"/>
      <c r="D612" s="22"/>
      <c r="E612" s="56" t="s">
        <v>95</v>
      </c>
      <c r="F612" s="22"/>
      <c r="G612" s="22" t="s">
        <v>1473</v>
      </c>
      <c r="H612" s="67"/>
    </row>
    <row r="613" s="1" customFormat="1" spans="1:8">
      <c r="A613" s="56"/>
      <c r="B613" s="56"/>
      <c r="C613" s="22"/>
      <c r="D613" s="22"/>
      <c r="E613" s="56" t="s">
        <v>98</v>
      </c>
      <c r="F613" s="22"/>
      <c r="G613" s="22" t="s">
        <v>1474</v>
      </c>
      <c r="H613" s="68"/>
    </row>
    <row r="614" s="1" customFormat="1" ht="27" spans="1:8">
      <c r="A614" s="56">
        <v>26</v>
      </c>
      <c r="B614" s="134" t="s">
        <v>1475</v>
      </c>
      <c r="C614" s="22" t="s">
        <v>1476</v>
      </c>
      <c r="D614" s="22" t="s">
        <v>1477</v>
      </c>
      <c r="E614" s="70" t="s">
        <v>108</v>
      </c>
      <c r="F614" s="46" t="s">
        <v>1478</v>
      </c>
      <c r="G614" s="46" t="s">
        <v>1479</v>
      </c>
      <c r="H614" s="66"/>
    </row>
    <row r="615" s="1" customFormat="1" ht="27" spans="1:8">
      <c r="A615" s="56"/>
      <c r="B615" s="56"/>
      <c r="C615" s="22"/>
      <c r="D615" s="22"/>
      <c r="E615" s="56" t="s">
        <v>98</v>
      </c>
      <c r="F615" s="46" t="s">
        <v>1480</v>
      </c>
      <c r="G615" s="46" t="s">
        <v>1481</v>
      </c>
      <c r="H615" s="68"/>
    </row>
    <row r="616" s="1" customFormat="1" spans="1:8">
      <c r="A616" s="56">
        <v>27</v>
      </c>
      <c r="B616" s="134" t="s">
        <v>1482</v>
      </c>
      <c r="C616" s="22" t="s">
        <v>1483</v>
      </c>
      <c r="D616" s="22" t="s">
        <v>1484</v>
      </c>
      <c r="E616" s="56" t="s">
        <v>1240</v>
      </c>
      <c r="F616" s="46" t="s">
        <v>1485</v>
      </c>
      <c r="G616" s="46" t="s">
        <v>1486</v>
      </c>
      <c r="H616" s="66"/>
    </row>
    <row r="617" s="1" customFormat="1" spans="1:8">
      <c r="A617" s="56"/>
      <c r="B617" s="56"/>
      <c r="C617" s="22"/>
      <c r="D617" s="22"/>
      <c r="E617" s="56" t="s">
        <v>98</v>
      </c>
      <c r="F617" s="46" t="s">
        <v>1487</v>
      </c>
      <c r="G617" s="46" t="s">
        <v>1488</v>
      </c>
      <c r="H617" s="68"/>
    </row>
    <row r="618" s="1" customFormat="1" ht="27" spans="1:8">
      <c r="A618" s="56">
        <v>28</v>
      </c>
      <c r="B618" s="134" t="s">
        <v>1489</v>
      </c>
      <c r="C618" s="22" t="s">
        <v>1490</v>
      </c>
      <c r="D618" s="22" t="s">
        <v>1491</v>
      </c>
      <c r="E618" s="56" t="s">
        <v>1240</v>
      </c>
      <c r="F618" s="46" t="s">
        <v>1492</v>
      </c>
      <c r="G618" s="46" t="s">
        <v>1262</v>
      </c>
      <c r="H618" s="66"/>
    </row>
    <row r="619" s="1" customFormat="1" ht="27" spans="1:8">
      <c r="A619" s="56"/>
      <c r="B619" s="56"/>
      <c r="C619" s="22"/>
      <c r="D619" s="22"/>
      <c r="E619" s="56" t="s">
        <v>95</v>
      </c>
      <c r="F619" s="46" t="s">
        <v>1493</v>
      </c>
      <c r="G619" s="46" t="s">
        <v>1494</v>
      </c>
      <c r="H619" s="67"/>
    </row>
    <row r="620" s="1" customFormat="1" spans="1:8">
      <c r="A620" s="56"/>
      <c r="B620" s="56"/>
      <c r="C620" s="22"/>
      <c r="D620" s="22"/>
      <c r="E620" s="56" t="s">
        <v>98</v>
      </c>
      <c r="F620" s="46" t="s">
        <v>1495</v>
      </c>
      <c r="G620" s="46" t="s">
        <v>1496</v>
      </c>
      <c r="H620" s="68"/>
    </row>
    <row r="621" s="1" customFormat="1" ht="27" spans="1:8">
      <c r="A621" s="56">
        <v>29</v>
      </c>
      <c r="B621" s="134" t="s">
        <v>1497</v>
      </c>
      <c r="C621" s="22" t="s">
        <v>1498</v>
      </c>
      <c r="D621" s="22" t="s">
        <v>1499</v>
      </c>
      <c r="E621" s="56" t="s">
        <v>1240</v>
      </c>
      <c r="F621" s="46" t="s">
        <v>1500</v>
      </c>
      <c r="G621" s="46" t="s">
        <v>1501</v>
      </c>
      <c r="H621" s="66"/>
    </row>
    <row r="622" s="1" customFormat="1" ht="40.5" spans="1:8">
      <c r="A622" s="56"/>
      <c r="B622" s="56"/>
      <c r="C622" s="22"/>
      <c r="D622" s="22"/>
      <c r="E622" s="56" t="s">
        <v>95</v>
      </c>
      <c r="F622" s="46" t="s">
        <v>1502</v>
      </c>
      <c r="G622" s="46" t="s">
        <v>1503</v>
      </c>
      <c r="H622" s="67"/>
    </row>
    <row r="623" s="1" customFormat="1" ht="27" spans="1:8">
      <c r="A623" s="56"/>
      <c r="B623" s="56"/>
      <c r="C623" s="22"/>
      <c r="D623" s="22"/>
      <c r="E623" s="56" t="s">
        <v>98</v>
      </c>
      <c r="F623" s="46" t="s">
        <v>1504</v>
      </c>
      <c r="G623" s="46" t="s">
        <v>1505</v>
      </c>
      <c r="H623" s="68"/>
    </row>
    <row r="624" s="1" customFormat="1" ht="27" spans="1:8">
      <c r="A624" s="56">
        <v>30</v>
      </c>
      <c r="B624" s="134" t="s">
        <v>1506</v>
      </c>
      <c r="C624" s="22" t="s">
        <v>1507</v>
      </c>
      <c r="D624" s="22" t="s">
        <v>1508</v>
      </c>
      <c r="E624" s="70" t="s">
        <v>108</v>
      </c>
      <c r="F624" s="46" t="s">
        <v>1509</v>
      </c>
      <c r="G624" s="46" t="s">
        <v>1346</v>
      </c>
      <c r="H624" s="66"/>
    </row>
    <row r="625" s="1" customFormat="1" ht="27" spans="1:8">
      <c r="A625" s="56"/>
      <c r="B625" s="56"/>
      <c r="C625" s="22"/>
      <c r="D625" s="22"/>
      <c r="E625" s="56" t="s">
        <v>95</v>
      </c>
      <c r="F625" s="46" t="s">
        <v>1510</v>
      </c>
      <c r="G625" s="46" t="s">
        <v>1266</v>
      </c>
      <c r="H625" s="67"/>
    </row>
    <row r="626" s="1" customFormat="1" ht="27" spans="1:8">
      <c r="A626" s="56"/>
      <c r="B626" s="56"/>
      <c r="C626" s="22"/>
      <c r="D626" s="22"/>
      <c r="E626" s="56" t="s">
        <v>95</v>
      </c>
      <c r="F626" s="46" t="s">
        <v>1511</v>
      </c>
      <c r="G626" s="46" t="s">
        <v>1473</v>
      </c>
      <c r="H626" s="67"/>
    </row>
    <row r="627" s="1" customFormat="1" ht="27" spans="1:8">
      <c r="A627" s="56"/>
      <c r="B627" s="56"/>
      <c r="C627" s="22"/>
      <c r="D627" s="22"/>
      <c r="E627" s="56" t="s">
        <v>98</v>
      </c>
      <c r="F627" s="46" t="s">
        <v>1512</v>
      </c>
      <c r="G627" s="46" t="s">
        <v>1474</v>
      </c>
      <c r="H627" s="68"/>
    </row>
    <row r="628" s="1" customFormat="1" spans="1:8">
      <c r="A628" s="20">
        <v>31</v>
      </c>
      <c r="B628" s="135" t="s">
        <v>1513</v>
      </c>
      <c r="C628" s="19" t="s">
        <v>1514</v>
      </c>
      <c r="D628" s="19" t="s">
        <v>1515</v>
      </c>
      <c r="E628" s="56" t="s">
        <v>1240</v>
      </c>
      <c r="F628" s="19" t="s">
        <v>1516</v>
      </c>
      <c r="G628" s="19" t="s">
        <v>1262</v>
      </c>
      <c r="H628" s="71"/>
    </row>
    <row r="629" s="1" customFormat="1" ht="27" spans="1:8">
      <c r="A629" s="20"/>
      <c r="B629" s="20"/>
      <c r="C629" s="19"/>
      <c r="D629" s="19"/>
      <c r="E629" s="70" t="s">
        <v>108</v>
      </c>
      <c r="F629" s="19"/>
      <c r="G629" s="22" t="s">
        <v>1517</v>
      </c>
      <c r="H629" s="72"/>
    </row>
    <row r="630" s="1" customFormat="1" ht="27" spans="1:8">
      <c r="A630" s="20"/>
      <c r="B630" s="20"/>
      <c r="C630" s="19"/>
      <c r="D630" s="19"/>
      <c r="E630" s="56" t="s">
        <v>95</v>
      </c>
      <c r="F630" s="19"/>
      <c r="G630" s="22" t="s">
        <v>1518</v>
      </c>
      <c r="H630" s="72"/>
    </row>
    <row r="631" s="1" customFormat="1" ht="27" spans="1:8">
      <c r="A631" s="20"/>
      <c r="B631" s="20"/>
      <c r="C631" s="19"/>
      <c r="D631" s="19"/>
      <c r="E631" s="56" t="s">
        <v>98</v>
      </c>
      <c r="F631" s="19"/>
      <c r="G631" s="22" t="s">
        <v>1519</v>
      </c>
      <c r="H631" s="72"/>
    </row>
    <row r="632" s="1" customFormat="1" spans="1:8">
      <c r="A632" s="20"/>
      <c r="B632" s="20"/>
      <c r="C632" s="19"/>
      <c r="D632" s="19"/>
      <c r="E632" s="56" t="s">
        <v>1240</v>
      </c>
      <c r="F632" s="22" t="s">
        <v>1520</v>
      </c>
      <c r="G632" s="22" t="s">
        <v>1521</v>
      </c>
      <c r="H632" s="72"/>
    </row>
    <row r="633" s="1" customFormat="1" spans="1:8">
      <c r="A633" s="20"/>
      <c r="B633" s="20"/>
      <c r="C633" s="19"/>
      <c r="D633" s="19"/>
      <c r="E633" s="70" t="s">
        <v>108</v>
      </c>
      <c r="F633" s="22"/>
      <c r="G633" s="22" t="s">
        <v>1424</v>
      </c>
      <c r="H633" s="72"/>
    </row>
    <row r="634" s="1" customFormat="1" spans="1:8">
      <c r="A634" s="20"/>
      <c r="B634" s="20"/>
      <c r="C634" s="19"/>
      <c r="D634" s="19"/>
      <c r="E634" s="56" t="s">
        <v>95</v>
      </c>
      <c r="F634" s="22"/>
      <c r="G634" s="22" t="s">
        <v>1425</v>
      </c>
      <c r="H634" s="72"/>
    </row>
    <row r="635" s="1" customFormat="1" spans="1:8">
      <c r="A635" s="20"/>
      <c r="B635" s="20"/>
      <c r="C635" s="19"/>
      <c r="D635" s="19"/>
      <c r="E635" s="56" t="s">
        <v>98</v>
      </c>
      <c r="F635" s="22"/>
      <c r="G635" s="22" t="s">
        <v>1266</v>
      </c>
      <c r="H635" s="17"/>
    </row>
    <row r="636" s="1" customFormat="1" ht="27" spans="1:8">
      <c r="A636" s="56">
        <v>32</v>
      </c>
      <c r="B636" s="134" t="s">
        <v>1522</v>
      </c>
      <c r="C636" s="22" t="s">
        <v>1523</v>
      </c>
      <c r="D636" s="22" t="s">
        <v>1524</v>
      </c>
      <c r="E636" s="70" t="s">
        <v>108</v>
      </c>
      <c r="F636" s="22" t="s">
        <v>1525</v>
      </c>
      <c r="G636" s="22" t="s">
        <v>1526</v>
      </c>
      <c r="H636" s="66"/>
    </row>
    <row r="637" s="1" customFormat="1" ht="27" spans="1:8">
      <c r="A637" s="56"/>
      <c r="B637" s="56"/>
      <c r="C637" s="22"/>
      <c r="D637" s="22"/>
      <c r="E637" s="56" t="s">
        <v>95</v>
      </c>
      <c r="F637" s="22" t="s">
        <v>1527</v>
      </c>
      <c r="G637" s="22" t="s">
        <v>1528</v>
      </c>
      <c r="H637" s="67"/>
    </row>
    <row r="638" s="1" customFormat="1" ht="40.5" spans="1:8">
      <c r="A638" s="56"/>
      <c r="B638" s="56"/>
      <c r="C638" s="22"/>
      <c r="D638" s="22"/>
      <c r="E638" s="56" t="s">
        <v>98</v>
      </c>
      <c r="F638" s="22" t="s">
        <v>1529</v>
      </c>
      <c r="G638" s="22" t="s">
        <v>1368</v>
      </c>
      <c r="H638" s="68"/>
    </row>
    <row r="639" s="1" customFormat="1" ht="27" spans="1:8">
      <c r="A639" s="56">
        <v>33</v>
      </c>
      <c r="B639" s="134" t="s">
        <v>1530</v>
      </c>
      <c r="C639" s="22" t="s">
        <v>1531</v>
      </c>
      <c r="D639" s="22" t="s">
        <v>1532</v>
      </c>
      <c r="E639" s="56" t="s">
        <v>1240</v>
      </c>
      <c r="F639" s="22" t="s">
        <v>1533</v>
      </c>
      <c r="G639" s="22" t="s">
        <v>1291</v>
      </c>
      <c r="H639" s="66"/>
    </row>
    <row r="640" s="1" customFormat="1" ht="40.5" spans="1:8">
      <c r="A640" s="56"/>
      <c r="B640" s="56"/>
      <c r="C640" s="22"/>
      <c r="D640" s="22"/>
      <c r="E640" s="70" t="s">
        <v>108</v>
      </c>
      <c r="F640" s="22" t="s">
        <v>1534</v>
      </c>
      <c r="G640" s="22" t="s">
        <v>1535</v>
      </c>
      <c r="H640" s="67"/>
    </row>
    <row r="641" s="1" customFormat="1" ht="40.5" spans="1:8">
      <c r="A641" s="56"/>
      <c r="B641" s="56"/>
      <c r="C641" s="22"/>
      <c r="D641" s="22"/>
      <c r="E641" s="56" t="s">
        <v>95</v>
      </c>
      <c r="F641" s="22" t="s">
        <v>1536</v>
      </c>
      <c r="G641" s="22" t="s">
        <v>1537</v>
      </c>
      <c r="H641" s="67"/>
    </row>
    <row r="642" s="1" customFormat="1" ht="40.5" spans="1:8">
      <c r="A642" s="56"/>
      <c r="B642" s="56"/>
      <c r="C642" s="22"/>
      <c r="D642" s="22"/>
      <c r="E642" s="56" t="s">
        <v>98</v>
      </c>
      <c r="F642" s="22" t="s">
        <v>1538</v>
      </c>
      <c r="G642" s="22" t="s">
        <v>1539</v>
      </c>
      <c r="H642" s="68"/>
    </row>
    <row r="643" s="1" customFormat="1" spans="1:8">
      <c r="A643" s="56">
        <v>34</v>
      </c>
      <c r="B643" s="134" t="s">
        <v>1540</v>
      </c>
      <c r="C643" s="22" t="s">
        <v>1541</v>
      </c>
      <c r="D643" s="22" t="s">
        <v>1542</v>
      </c>
      <c r="E643" s="70" t="s">
        <v>108</v>
      </c>
      <c r="F643" s="22" t="s">
        <v>1543</v>
      </c>
      <c r="G643" s="22" t="s">
        <v>422</v>
      </c>
      <c r="H643" s="66"/>
    </row>
    <row r="644" s="1" customFormat="1" ht="40.5" spans="1:8">
      <c r="A644" s="56"/>
      <c r="B644" s="56"/>
      <c r="C644" s="22"/>
      <c r="D644" s="22"/>
      <c r="E644" s="56" t="s">
        <v>95</v>
      </c>
      <c r="F644" s="22" t="s">
        <v>1544</v>
      </c>
      <c r="G644" s="22" t="s">
        <v>1545</v>
      </c>
      <c r="H644" s="67"/>
    </row>
    <row r="645" s="1" customFormat="1" ht="27" spans="1:8">
      <c r="A645" s="56"/>
      <c r="B645" s="56"/>
      <c r="C645" s="22"/>
      <c r="D645" s="22"/>
      <c r="E645" s="56" t="s">
        <v>98</v>
      </c>
      <c r="F645" s="22" t="s">
        <v>1546</v>
      </c>
      <c r="G645" s="22" t="s">
        <v>1547</v>
      </c>
      <c r="H645" s="68"/>
    </row>
    <row r="646" s="1" customFormat="1" ht="27" spans="1:8">
      <c r="A646" s="56">
        <v>35</v>
      </c>
      <c r="B646" s="134" t="s">
        <v>1548</v>
      </c>
      <c r="C646" s="22" t="s">
        <v>1549</v>
      </c>
      <c r="D646" s="22" t="s">
        <v>1550</v>
      </c>
      <c r="E646" s="56" t="s">
        <v>1240</v>
      </c>
      <c r="F646" s="22" t="s">
        <v>1551</v>
      </c>
      <c r="G646" s="22" t="s">
        <v>1262</v>
      </c>
      <c r="H646" s="66"/>
    </row>
    <row r="647" s="1" customFormat="1" spans="1:8">
      <c r="A647" s="56"/>
      <c r="B647" s="56"/>
      <c r="C647" s="22"/>
      <c r="D647" s="22"/>
      <c r="E647" s="70" t="s">
        <v>95</v>
      </c>
      <c r="F647" s="22" t="s">
        <v>1552</v>
      </c>
      <c r="G647" s="22" t="s">
        <v>1553</v>
      </c>
      <c r="H647" s="67"/>
    </row>
    <row r="648" s="1" customFormat="1" spans="1:8">
      <c r="A648" s="56"/>
      <c r="B648" s="56"/>
      <c r="C648" s="22"/>
      <c r="D648" s="22"/>
      <c r="E648" s="56" t="s">
        <v>98</v>
      </c>
      <c r="F648" s="22" t="s">
        <v>1554</v>
      </c>
      <c r="G648" s="22" t="s">
        <v>1418</v>
      </c>
      <c r="H648" s="68"/>
    </row>
    <row r="649" s="1" customFormat="1" ht="27" spans="1:8">
      <c r="A649" s="56">
        <v>36</v>
      </c>
      <c r="B649" s="134" t="s">
        <v>1555</v>
      </c>
      <c r="C649" s="22" t="s">
        <v>1556</v>
      </c>
      <c r="D649" s="22" t="s">
        <v>1557</v>
      </c>
      <c r="E649" s="70" t="s">
        <v>108</v>
      </c>
      <c r="F649" s="22" t="s">
        <v>1558</v>
      </c>
      <c r="G649" s="22" t="s">
        <v>1559</v>
      </c>
      <c r="H649" s="66"/>
    </row>
    <row r="650" s="1" customFormat="1" ht="40.5" spans="1:8">
      <c r="A650" s="56"/>
      <c r="B650" s="56"/>
      <c r="C650" s="22"/>
      <c r="D650" s="22"/>
      <c r="E650" s="56" t="s">
        <v>95</v>
      </c>
      <c r="F650" s="22" t="s">
        <v>1560</v>
      </c>
      <c r="G650" s="22" t="s">
        <v>1561</v>
      </c>
      <c r="H650" s="67"/>
    </row>
    <row r="651" s="1" customFormat="1" ht="40.5" spans="1:8">
      <c r="A651" s="56"/>
      <c r="B651" s="56"/>
      <c r="C651" s="22"/>
      <c r="D651" s="22"/>
      <c r="E651" s="56" t="s">
        <v>98</v>
      </c>
      <c r="F651" s="22" t="s">
        <v>1562</v>
      </c>
      <c r="G651" s="22" t="s">
        <v>1563</v>
      </c>
      <c r="H651" s="68"/>
    </row>
    <row r="652" s="1" customFormat="1" ht="27" spans="1:8">
      <c r="A652" s="56">
        <v>37</v>
      </c>
      <c r="B652" s="134" t="s">
        <v>1564</v>
      </c>
      <c r="C652" s="22" t="s">
        <v>1565</v>
      </c>
      <c r="D652" s="22" t="s">
        <v>1566</v>
      </c>
      <c r="E652" s="56" t="s">
        <v>1240</v>
      </c>
      <c r="F652" s="73" t="s">
        <v>1282</v>
      </c>
      <c r="G652" s="22" t="s">
        <v>1262</v>
      </c>
      <c r="H652" s="66"/>
    </row>
    <row r="653" s="1" customFormat="1" spans="1:8">
      <c r="A653" s="56"/>
      <c r="B653" s="56"/>
      <c r="C653" s="22"/>
      <c r="D653" s="22"/>
      <c r="E653" s="70" t="s">
        <v>108</v>
      </c>
      <c r="F653" s="73" t="s">
        <v>1567</v>
      </c>
      <c r="G653" s="22" t="s">
        <v>1568</v>
      </c>
      <c r="H653" s="67"/>
    </row>
    <row r="654" s="1" customFormat="1" spans="1:8">
      <c r="A654" s="56"/>
      <c r="B654" s="56"/>
      <c r="C654" s="22"/>
      <c r="D654" s="22"/>
      <c r="E654" s="56" t="s">
        <v>95</v>
      </c>
      <c r="F654" s="73" t="s">
        <v>1569</v>
      </c>
      <c r="G654" s="22" t="s">
        <v>1473</v>
      </c>
      <c r="H654" s="67"/>
    </row>
    <row r="655" s="1" customFormat="1" spans="1:8">
      <c r="A655" s="56"/>
      <c r="B655" s="56"/>
      <c r="C655" s="22"/>
      <c r="D655" s="22"/>
      <c r="E655" s="56" t="s">
        <v>95</v>
      </c>
      <c r="F655" s="73" t="s">
        <v>1570</v>
      </c>
      <c r="G655" s="22" t="s">
        <v>1474</v>
      </c>
      <c r="H655" s="67"/>
    </row>
    <row r="656" s="1" customFormat="1" spans="1:8">
      <c r="A656" s="56"/>
      <c r="B656" s="56"/>
      <c r="C656" s="22"/>
      <c r="D656" s="22"/>
      <c r="E656" s="56" t="s">
        <v>98</v>
      </c>
      <c r="F656" s="73" t="s">
        <v>1571</v>
      </c>
      <c r="G656" s="22" t="s">
        <v>1572</v>
      </c>
      <c r="H656" s="68"/>
    </row>
    <row r="657" s="1" customFormat="1" ht="27" spans="1:8">
      <c r="A657" s="56">
        <v>38</v>
      </c>
      <c r="B657" s="134" t="s">
        <v>1573</v>
      </c>
      <c r="C657" s="22" t="s">
        <v>1574</v>
      </c>
      <c r="D657" s="22" t="s">
        <v>1575</v>
      </c>
      <c r="E657" s="56" t="s">
        <v>1240</v>
      </c>
      <c r="F657" s="22" t="s">
        <v>1576</v>
      </c>
      <c r="G657" s="22" t="s">
        <v>1262</v>
      </c>
      <c r="H657" s="66"/>
    </row>
    <row r="658" s="1" customFormat="1" ht="27" spans="1:8">
      <c r="A658" s="56"/>
      <c r="B658" s="56"/>
      <c r="C658" s="22"/>
      <c r="D658" s="22"/>
      <c r="E658" s="56" t="s">
        <v>95</v>
      </c>
      <c r="F658" s="22" t="s">
        <v>1577</v>
      </c>
      <c r="G658" s="22" t="s">
        <v>1578</v>
      </c>
      <c r="H658" s="67"/>
    </row>
    <row r="659" s="1" customFormat="1" ht="27" spans="1:8">
      <c r="A659" s="56"/>
      <c r="B659" s="56"/>
      <c r="C659" s="22"/>
      <c r="D659" s="22"/>
      <c r="E659" s="56" t="s">
        <v>98</v>
      </c>
      <c r="F659" s="22" t="s">
        <v>1579</v>
      </c>
      <c r="G659" s="22" t="s">
        <v>1580</v>
      </c>
      <c r="H659" s="68"/>
    </row>
    <row r="660" s="1" customFormat="1" ht="40.5" spans="1:8">
      <c r="A660" s="56">
        <v>39</v>
      </c>
      <c r="B660" s="134" t="s">
        <v>1581</v>
      </c>
      <c r="C660" s="22" t="s">
        <v>1582</v>
      </c>
      <c r="D660" s="22" t="s">
        <v>1583</v>
      </c>
      <c r="E660" s="56" t="s">
        <v>1240</v>
      </c>
      <c r="F660" s="22" t="s">
        <v>1584</v>
      </c>
      <c r="G660" s="22" t="s">
        <v>1262</v>
      </c>
      <c r="H660" s="66"/>
    </row>
    <row r="661" s="1" customFormat="1" ht="27" spans="1:8">
      <c r="A661" s="56"/>
      <c r="B661" s="56"/>
      <c r="C661" s="22"/>
      <c r="D661" s="22"/>
      <c r="E661" s="70" t="s">
        <v>108</v>
      </c>
      <c r="F661" s="22" t="s">
        <v>1585</v>
      </c>
      <c r="G661" s="22" t="s">
        <v>1284</v>
      </c>
      <c r="H661" s="67"/>
    </row>
    <row r="662" s="1" customFormat="1" ht="27" spans="1:8">
      <c r="A662" s="56"/>
      <c r="B662" s="56"/>
      <c r="C662" s="22"/>
      <c r="D662" s="22"/>
      <c r="E662" s="56" t="s">
        <v>95</v>
      </c>
      <c r="F662" s="22" t="s">
        <v>1586</v>
      </c>
      <c r="G662" s="22" t="s">
        <v>1587</v>
      </c>
      <c r="H662" s="67"/>
    </row>
    <row r="663" s="1" customFormat="1" ht="27" spans="1:8">
      <c r="A663" s="56"/>
      <c r="B663" s="56"/>
      <c r="C663" s="22"/>
      <c r="D663" s="22"/>
      <c r="E663" s="56" t="s">
        <v>98</v>
      </c>
      <c r="F663" s="22" t="s">
        <v>1588</v>
      </c>
      <c r="G663" s="22" t="s">
        <v>1474</v>
      </c>
      <c r="H663" s="68"/>
    </row>
    <row r="664" s="1" customFormat="1" ht="27" spans="1:8">
      <c r="A664" s="56">
        <v>40</v>
      </c>
      <c r="B664" s="134" t="s">
        <v>1589</v>
      </c>
      <c r="C664" s="22" t="s">
        <v>1590</v>
      </c>
      <c r="D664" s="22" t="s">
        <v>1591</v>
      </c>
      <c r="E664" s="56" t="s">
        <v>1240</v>
      </c>
      <c r="F664" s="22" t="s">
        <v>1592</v>
      </c>
      <c r="G664" s="22" t="s">
        <v>1262</v>
      </c>
      <c r="H664" s="66"/>
    </row>
    <row r="665" s="1" customFormat="1" spans="1:8">
      <c r="A665" s="56"/>
      <c r="B665" s="56"/>
      <c r="C665" s="22"/>
      <c r="D665" s="22"/>
      <c r="E665" s="56" t="s">
        <v>98</v>
      </c>
      <c r="F665" s="22" t="s">
        <v>1593</v>
      </c>
      <c r="G665" s="22" t="s">
        <v>1594</v>
      </c>
      <c r="H665" s="68"/>
    </row>
    <row r="666" s="1" customFormat="1" ht="54" spans="1:8">
      <c r="A666" s="56">
        <v>41</v>
      </c>
      <c r="B666" s="134" t="s">
        <v>1595</v>
      </c>
      <c r="C666" s="22" t="s">
        <v>1596</v>
      </c>
      <c r="D666" s="22" t="s">
        <v>1597</v>
      </c>
      <c r="E666" s="70" t="s">
        <v>108</v>
      </c>
      <c r="F666" s="22" t="s">
        <v>1598</v>
      </c>
      <c r="G666" s="22" t="s">
        <v>1599</v>
      </c>
      <c r="H666" s="66"/>
    </row>
    <row r="667" s="1" customFormat="1" ht="54" spans="1:8">
      <c r="A667" s="56"/>
      <c r="B667" s="56"/>
      <c r="C667" s="22"/>
      <c r="D667" s="22"/>
      <c r="E667" s="56" t="s">
        <v>95</v>
      </c>
      <c r="F667" s="22" t="s">
        <v>1600</v>
      </c>
      <c r="G667" s="22" t="s">
        <v>1601</v>
      </c>
      <c r="H667" s="67"/>
    </row>
    <row r="668" s="1" customFormat="1" ht="27" spans="1:8">
      <c r="A668" s="56"/>
      <c r="B668" s="56"/>
      <c r="C668" s="22"/>
      <c r="D668" s="22"/>
      <c r="E668" s="56" t="s">
        <v>98</v>
      </c>
      <c r="F668" s="22" t="s">
        <v>1602</v>
      </c>
      <c r="G668" s="22" t="s">
        <v>1603</v>
      </c>
      <c r="H668" s="68"/>
    </row>
    <row r="669" s="1" customFormat="1" spans="1:8">
      <c r="A669" s="56">
        <v>42</v>
      </c>
      <c r="B669" s="134" t="s">
        <v>1604</v>
      </c>
      <c r="C669" s="22" t="s">
        <v>1605</v>
      </c>
      <c r="D669" s="22" t="s">
        <v>1606</v>
      </c>
      <c r="E669" s="70" t="s">
        <v>108</v>
      </c>
      <c r="F669" s="22" t="s">
        <v>1607</v>
      </c>
      <c r="G669" s="22" t="s">
        <v>1608</v>
      </c>
      <c r="H669" s="66"/>
    </row>
    <row r="670" s="1" customFormat="1" spans="1:8">
      <c r="A670" s="56"/>
      <c r="B670" s="56"/>
      <c r="C670" s="22"/>
      <c r="D670" s="22"/>
      <c r="E670" s="56" t="s">
        <v>95</v>
      </c>
      <c r="F670" s="22"/>
      <c r="G670" s="22" t="s">
        <v>1609</v>
      </c>
      <c r="H670" s="67"/>
    </row>
    <row r="671" s="1" customFormat="1" spans="1:8">
      <c r="A671" s="56"/>
      <c r="B671" s="56"/>
      <c r="C671" s="22"/>
      <c r="D671" s="22"/>
      <c r="E671" s="56" t="s">
        <v>98</v>
      </c>
      <c r="F671" s="22"/>
      <c r="G671" s="22" t="s">
        <v>1266</v>
      </c>
      <c r="H671" s="67"/>
    </row>
    <row r="672" s="1" customFormat="1" spans="1:8">
      <c r="A672" s="56"/>
      <c r="B672" s="56"/>
      <c r="C672" s="22"/>
      <c r="D672" s="22"/>
      <c r="E672" s="56" t="s">
        <v>1240</v>
      </c>
      <c r="F672" s="22" t="s">
        <v>1610</v>
      </c>
      <c r="G672" s="22" t="s">
        <v>1262</v>
      </c>
      <c r="H672" s="67"/>
    </row>
    <row r="673" s="1" customFormat="1" spans="1:8">
      <c r="A673" s="56"/>
      <c r="B673" s="56"/>
      <c r="C673" s="22"/>
      <c r="D673" s="22"/>
      <c r="E673" s="70" t="s">
        <v>108</v>
      </c>
      <c r="F673" s="22"/>
      <c r="G673" s="22" t="s">
        <v>1611</v>
      </c>
      <c r="H673" s="67"/>
    </row>
    <row r="674" s="1" customFormat="1" spans="1:8">
      <c r="A674" s="56"/>
      <c r="B674" s="56"/>
      <c r="C674" s="22"/>
      <c r="D674" s="22"/>
      <c r="E674" s="56" t="s">
        <v>95</v>
      </c>
      <c r="F674" s="22"/>
      <c r="G674" s="22" t="s">
        <v>1612</v>
      </c>
      <c r="H674" s="67"/>
    </row>
    <row r="675" s="1" customFormat="1" spans="1:8">
      <c r="A675" s="56"/>
      <c r="B675" s="56"/>
      <c r="C675" s="22"/>
      <c r="D675" s="22"/>
      <c r="E675" s="56" t="s">
        <v>98</v>
      </c>
      <c r="F675" s="22"/>
      <c r="G675" s="22" t="s">
        <v>1297</v>
      </c>
      <c r="H675" s="68"/>
    </row>
    <row r="676" s="1" customFormat="1" ht="94.5" spans="1:8">
      <c r="A676" s="56">
        <v>43</v>
      </c>
      <c r="B676" s="134" t="s">
        <v>1613</v>
      </c>
      <c r="C676" s="22" t="s">
        <v>1614</v>
      </c>
      <c r="D676" s="46" t="s">
        <v>1615</v>
      </c>
      <c r="E676" s="74"/>
      <c r="F676" s="22"/>
      <c r="G676" s="22"/>
      <c r="H676" s="56" t="s">
        <v>13</v>
      </c>
    </row>
    <row r="677" s="1" customFormat="1" spans="1:8">
      <c r="A677" s="56">
        <v>44</v>
      </c>
      <c r="B677" s="134" t="s">
        <v>1616</v>
      </c>
      <c r="C677" s="22" t="s">
        <v>1617</v>
      </c>
      <c r="D677" s="46" t="s">
        <v>1618</v>
      </c>
      <c r="E677" s="69" t="s">
        <v>1240</v>
      </c>
      <c r="F677" s="22" t="s">
        <v>1619</v>
      </c>
      <c r="G677" s="22" t="s">
        <v>1620</v>
      </c>
      <c r="H677" s="66"/>
    </row>
    <row r="678" s="1" customFormat="1" spans="1:8">
      <c r="A678" s="56"/>
      <c r="B678" s="56"/>
      <c r="C678" s="22"/>
      <c r="D678" s="46"/>
      <c r="E678" s="56" t="s">
        <v>108</v>
      </c>
      <c r="F678" s="22" t="s">
        <v>1621</v>
      </c>
      <c r="G678" s="22" t="s">
        <v>1622</v>
      </c>
      <c r="H678" s="67"/>
    </row>
    <row r="679" s="1" customFormat="1" ht="27" spans="1:8">
      <c r="A679" s="56"/>
      <c r="B679" s="56"/>
      <c r="C679" s="22"/>
      <c r="D679" s="46"/>
      <c r="E679" s="56" t="s">
        <v>95</v>
      </c>
      <c r="F679" s="22" t="s">
        <v>1623</v>
      </c>
      <c r="G679" s="22" t="s">
        <v>1624</v>
      </c>
      <c r="H679" s="67"/>
    </row>
    <row r="680" s="1" customFormat="1" spans="1:8">
      <c r="A680" s="56"/>
      <c r="B680" s="56"/>
      <c r="C680" s="22"/>
      <c r="D680" s="46"/>
      <c r="E680" s="56" t="s">
        <v>98</v>
      </c>
      <c r="F680" s="22" t="s">
        <v>1625</v>
      </c>
      <c r="G680" s="22" t="s">
        <v>1626</v>
      </c>
      <c r="H680" s="68"/>
    </row>
    <row r="681" s="1" customFormat="1" spans="1:8">
      <c r="A681" s="56">
        <v>45</v>
      </c>
      <c r="B681" s="134" t="s">
        <v>1627</v>
      </c>
      <c r="C681" s="22" t="s">
        <v>1628</v>
      </c>
      <c r="D681" s="46" t="s">
        <v>1629</v>
      </c>
      <c r="E681" s="56" t="s">
        <v>108</v>
      </c>
      <c r="F681" s="46" t="s">
        <v>1630</v>
      </c>
      <c r="G681" s="22" t="s">
        <v>1414</v>
      </c>
      <c r="H681" s="66"/>
    </row>
    <row r="682" s="1" customFormat="1" spans="1:8">
      <c r="A682" s="56"/>
      <c r="B682" s="56"/>
      <c r="C682" s="22"/>
      <c r="D682" s="46"/>
      <c r="E682" s="56" t="s">
        <v>95</v>
      </c>
      <c r="F682" s="46"/>
      <c r="G682" s="22" t="s">
        <v>1425</v>
      </c>
      <c r="H682" s="67"/>
    </row>
    <row r="683" s="1" customFormat="1" spans="1:8">
      <c r="A683" s="56"/>
      <c r="B683" s="56"/>
      <c r="C683" s="22"/>
      <c r="D683" s="46"/>
      <c r="E683" s="56" t="s">
        <v>98</v>
      </c>
      <c r="F683" s="46"/>
      <c r="G683" s="22" t="s">
        <v>1266</v>
      </c>
      <c r="H683" s="67"/>
    </row>
    <row r="684" s="1" customFormat="1" spans="1:8">
      <c r="A684" s="56"/>
      <c r="B684" s="56"/>
      <c r="C684" s="22"/>
      <c r="D684" s="46"/>
      <c r="E684" s="56" t="s">
        <v>108</v>
      </c>
      <c r="F684" s="46" t="s">
        <v>1631</v>
      </c>
      <c r="G684" s="22" t="s">
        <v>1424</v>
      </c>
      <c r="H684" s="67"/>
    </row>
    <row r="685" s="1" customFormat="1" spans="1:8">
      <c r="A685" s="56"/>
      <c r="B685" s="56"/>
      <c r="C685" s="22"/>
      <c r="D685" s="46"/>
      <c r="E685" s="56" t="s">
        <v>95</v>
      </c>
      <c r="F685" s="46"/>
      <c r="G685" s="22" t="s">
        <v>1425</v>
      </c>
      <c r="H685" s="67"/>
    </row>
    <row r="686" s="1" customFormat="1" spans="1:8">
      <c r="A686" s="56"/>
      <c r="B686" s="56"/>
      <c r="C686" s="22"/>
      <c r="D686" s="46"/>
      <c r="E686" s="56" t="s">
        <v>98</v>
      </c>
      <c r="F686" s="46"/>
      <c r="G686" s="22" t="s">
        <v>1266</v>
      </c>
      <c r="H686" s="67"/>
    </row>
    <row r="687" s="1" customFormat="1" spans="1:8">
      <c r="A687" s="56"/>
      <c r="B687" s="56"/>
      <c r="C687" s="22"/>
      <c r="D687" s="46"/>
      <c r="E687" s="56" t="s">
        <v>108</v>
      </c>
      <c r="F687" s="46" t="s">
        <v>1632</v>
      </c>
      <c r="G687" s="22" t="s">
        <v>1424</v>
      </c>
      <c r="H687" s="67"/>
    </row>
    <row r="688" s="1" customFormat="1" spans="1:8">
      <c r="A688" s="56"/>
      <c r="B688" s="56"/>
      <c r="C688" s="22"/>
      <c r="D688" s="46"/>
      <c r="E688" s="56" t="s">
        <v>95</v>
      </c>
      <c r="F688" s="46"/>
      <c r="G688" s="22" t="s">
        <v>1425</v>
      </c>
      <c r="H688" s="67"/>
    </row>
    <row r="689" s="1" customFormat="1" spans="1:8">
      <c r="A689" s="56"/>
      <c r="B689" s="56"/>
      <c r="C689" s="22"/>
      <c r="D689" s="46"/>
      <c r="E689" s="56" t="s">
        <v>98</v>
      </c>
      <c r="F689" s="46"/>
      <c r="G689" s="22" t="s">
        <v>1266</v>
      </c>
      <c r="H689" s="68"/>
    </row>
    <row r="690" s="1" customFormat="1" spans="1:8">
      <c r="A690" s="56">
        <v>46</v>
      </c>
      <c r="B690" s="134" t="s">
        <v>1633</v>
      </c>
      <c r="C690" s="22" t="s">
        <v>1634</v>
      </c>
      <c r="D690" s="46" t="s">
        <v>1635</v>
      </c>
      <c r="E690" s="69" t="s">
        <v>1240</v>
      </c>
      <c r="F690" s="46" t="s">
        <v>1636</v>
      </c>
      <c r="G690" s="22" t="s">
        <v>1291</v>
      </c>
      <c r="H690" s="66"/>
    </row>
    <row r="691" s="1" customFormat="1" ht="27" spans="1:8">
      <c r="A691" s="56"/>
      <c r="B691" s="56"/>
      <c r="C691" s="22"/>
      <c r="D691" s="46"/>
      <c r="E691" s="56" t="s">
        <v>95</v>
      </c>
      <c r="F691" s="46" t="s">
        <v>1637</v>
      </c>
      <c r="G691" s="22" t="s">
        <v>1638</v>
      </c>
      <c r="H691" s="67"/>
    </row>
    <row r="692" s="1" customFormat="1" ht="27" spans="1:8">
      <c r="A692" s="56"/>
      <c r="B692" s="56"/>
      <c r="C692" s="22"/>
      <c r="D692" s="46"/>
      <c r="E692" s="56" t="s">
        <v>98</v>
      </c>
      <c r="F692" s="46" t="s">
        <v>1639</v>
      </c>
      <c r="G692" s="22" t="s">
        <v>1349</v>
      </c>
      <c r="H692" s="68"/>
    </row>
    <row r="693" s="1" customFormat="1" spans="1:8">
      <c r="A693" s="56">
        <v>47</v>
      </c>
      <c r="B693" s="134" t="s">
        <v>1640</v>
      </c>
      <c r="C693" s="22" t="s">
        <v>1641</v>
      </c>
      <c r="D693" s="46" t="s">
        <v>1642</v>
      </c>
      <c r="E693" s="69" t="s">
        <v>1240</v>
      </c>
      <c r="F693" s="46" t="s">
        <v>1643</v>
      </c>
      <c r="G693" s="22" t="s">
        <v>1644</v>
      </c>
      <c r="H693" s="66"/>
    </row>
    <row r="694" s="1" customFormat="1" ht="27" spans="1:8">
      <c r="A694" s="56"/>
      <c r="B694" s="56"/>
      <c r="C694" s="22"/>
      <c r="D694" s="46"/>
      <c r="E694" s="56" t="s">
        <v>95</v>
      </c>
      <c r="F694" s="46" t="s">
        <v>1645</v>
      </c>
      <c r="G694" s="22" t="s">
        <v>1424</v>
      </c>
      <c r="H694" s="67"/>
    </row>
    <row r="695" s="1" customFormat="1" ht="27" spans="1:8">
      <c r="A695" s="56"/>
      <c r="B695" s="56"/>
      <c r="C695" s="22"/>
      <c r="D695" s="46"/>
      <c r="E695" s="56" t="s">
        <v>98</v>
      </c>
      <c r="F695" s="46" t="s">
        <v>1646</v>
      </c>
      <c r="G695" s="22" t="s">
        <v>1425</v>
      </c>
      <c r="H695" s="68"/>
    </row>
    <row r="696" s="1" customFormat="1" spans="1:8">
      <c r="A696" s="56">
        <v>48</v>
      </c>
      <c r="B696" s="134" t="s">
        <v>1647</v>
      </c>
      <c r="C696" s="22" t="s">
        <v>1648</v>
      </c>
      <c r="D696" s="46" t="s">
        <v>1649</v>
      </c>
      <c r="E696" s="56" t="s">
        <v>95</v>
      </c>
      <c r="F696" s="46" t="s">
        <v>1650</v>
      </c>
      <c r="G696" s="22" t="s">
        <v>1651</v>
      </c>
      <c r="H696" s="66"/>
    </row>
    <row r="697" s="1" customFormat="1" ht="27" spans="1:8">
      <c r="A697" s="56"/>
      <c r="B697" s="56"/>
      <c r="C697" s="22"/>
      <c r="D697" s="46"/>
      <c r="E697" s="56" t="s">
        <v>98</v>
      </c>
      <c r="F697" s="46" t="s">
        <v>1652</v>
      </c>
      <c r="G697" s="22" t="s">
        <v>1653</v>
      </c>
      <c r="H697" s="68"/>
    </row>
    <row r="698" s="1" customFormat="1" ht="27" spans="1:8">
      <c r="A698" s="56">
        <v>49</v>
      </c>
      <c r="B698" s="134" t="s">
        <v>1654</v>
      </c>
      <c r="C698" s="22" t="s">
        <v>1655</v>
      </c>
      <c r="D698" s="46" t="s">
        <v>1656</v>
      </c>
      <c r="E698" s="56" t="s">
        <v>95</v>
      </c>
      <c r="F698" s="46" t="s">
        <v>1657</v>
      </c>
      <c r="G698" s="22" t="s">
        <v>1658</v>
      </c>
      <c r="H698" s="66"/>
    </row>
    <row r="699" s="1" customFormat="1" spans="1:8">
      <c r="A699" s="56"/>
      <c r="B699" s="56"/>
      <c r="C699" s="22"/>
      <c r="D699" s="46"/>
      <c r="E699" s="56" t="s">
        <v>98</v>
      </c>
      <c r="F699" s="46" t="s">
        <v>1659</v>
      </c>
      <c r="G699" s="22" t="s">
        <v>1660</v>
      </c>
      <c r="H699" s="68"/>
    </row>
    <row r="700" s="1" customFormat="1" ht="121.5" spans="1:8">
      <c r="A700" s="56">
        <v>50</v>
      </c>
      <c r="B700" s="134" t="s">
        <v>1661</v>
      </c>
      <c r="C700" s="22" t="s">
        <v>1662</v>
      </c>
      <c r="D700" s="46" t="s">
        <v>1663</v>
      </c>
      <c r="E700" s="75"/>
      <c r="F700" s="76"/>
      <c r="G700" s="76"/>
      <c r="H700" s="56" t="s">
        <v>13</v>
      </c>
    </row>
    <row r="701" s="1" customFormat="1" ht="81" spans="1:8">
      <c r="A701" s="56">
        <v>51</v>
      </c>
      <c r="B701" s="134" t="s">
        <v>1664</v>
      </c>
      <c r="C701" s="22" t="s">
        <v>1665</v>
      </c>
      <c r="D701" s="46" t="s">
        <v>1666</v>
      </c>
      <c r="E701" s="75"/>
      <c r="F701" s="76"/>
      <c r="G701" s="76"/>
      <c r="H701" s="56" t="s">
        <v>13</v>
      </c>
    </row>
    <row r="702" s="1" customFormat="1" ht="94.5" spans="1:8">
      <c r="A702" s="56">
        <v>52</v>
      </c>
      <c r="B702" s="134" t="s">
        <v>1667</v>
      </c>
      <c r="C702" s="22" t="s">
        <v>1668</v>
      </c>
      <c r="D702" s="46" t="s">
        <v>1669</v>
      </c>
      <c r="E702" s="75"/>
      <c r="F702" s="76"/>
      <c r="G702" s="76"/>
      <c r="H702" s="56" t="s">
        <v>13</v>
      </c>
    </row>
    <row r="703" s="1" customFormat="1" ht="27" spans="1:8">
      <c r="A703" s="56">
        <v>53</v>
      </c>
      <c r="B703" s="134" t="s">
        <v>1670</v>
      </c>
      <c r="C703" s="22" t="s">
        <v>1671</v>
      </c>
      <c r="D703" s="46" t="s">
        <v>1672</v>
      </c>
      <c r="E703" s="56" t="s">
        <v>108</v>
      </c>
      <c r="F703" s="46" t="s">
        <v>1673</v>
      </c>
      <c r="G703" s="22" t="s">
        <v>1674</v>
      </c>
      <c r="H703" s="66"/>
    </row>
    <row r="704" s="1" customFormat="1" ht="40.5" spans="1:8">
      <c r="A704" s="56"/>
      <c r="B704" s="56"/>
      <c r="C704" s="22"/>
      <c r="D704" s="46"/>
      <c r="E704" s="56" t="s">
        <v>95</v>
      </c>
      <c r="F704" s="46" t="s">
        <v>1675</v>
      </c>
      <c r="G704" s="22" t="s">
        <v>1676</v>
      </c>
      <c r="H704" s="67"/>
    </row>
    <row r="705" s="1" customFormat="1" ht="40.5" spans="1:8">
      <c r="A705" s="56"/>
      <c r="B705" s="56"/>
      <c r="C705" s="22"/>
      <c r="D705" s="46"/>
      <c r="E705" s="56" t="s">
        <v>98</v>
      </c>
      <c r="F705" s="46" t="s">
        <v>1677</v>
      </c>
      <c r="G705" s="22" t="s">
        <v>1678</v>
      </c>
      <c r="H705" s="68"/>
    </row>
    <row r="706" s="1" customFormat="1" spans="1:8">
      <c r="A706" s="56">
        <v>54</v>
      </c>
      <c r="B706" s="134" t="s">
        <v>1679</v>
      </c>
      <c r="C706" s="22" t="s">
        <v>1680</v>
      </c>
      <c r="D706" s="46" t="s">
        <v>1681</v>
      </c>
      <c r="E706" s="56" t="s">
        <v>108</v>
      </c>
      <c r="F706" s="46" t="s">
        <v>1536</v>
      </c>
      <c r="G706" s="22" t="s">
        <v>1682</v>
      </c>
      <c r="H706" s="66"/>
    </row>
    <row r="707" s="1" customFormat="1" ht="40.5" spans="1:8">
      <c r="A707" s="56"/>
      <c r="B707" s="56"/>
      <c r="C707" s="22"/>
      <c r="D707" s="46"/>
      <c r="E707" s="56" t="s">
        <v>95</v>
      </c>
      <c r="F707" s="46" t="s">
        <v>1683</v>
      </c>
      <c r="G707" s="22" t="s">
        <v>1684</v>
      </c>
      <c r="H707" s="67"/>
    </row>
    <row r="708" s="1" customFormat="1" ht="40.5" spans="1:8">
      <c r="A708" s="56"/>
      <c r="B708" s="56"/>
      <c r="C708" s="22"/>
      <c r="D708" s="46"/>
      <c r="E708" s="56" t="s">
        <v>98</v>
      </c>
      <c r="F708" s="46" t="s">
        <v>1685</v>
      </c>
      <c r="G708" s="22" t="s">
        <v>1686</v>
      </c>
      <c r="H708" s="68"/>
    </row>
    <row r="709" s="1" customFormat="1" ht="337.5" spans="1:8">
      <c r="A709" s="56">
        <v>55</v>
      </c>
      <c r="B709" s="134" t="s">
        <v>1687</v>
      </c>
      <c r="C709" s="22" t="s">
        <v>1688</v>
      </c>
      <c r="D709" s="46" t="s">
        <v>1689</v>
      </c>
      <c r="E709" s="75"/>
      <c r="F709" s="76"/>
      <c r="G709" s="77"/>
      <c r="H709" s="56" t="s">
        <v>13</v>
      </c>
    </row>
    <row r="710" s="1" customFormat="1" spans="1:8">
      <c r="A710" s="56">
        <v>56</v>
      </c>
      <c r="B710" s="134" t="s">
        <v>1690</v>
      </c>
      <c r="C710" s="22" t="s">
        <v>1691</v>
      </c>
      <c r="D710" s="46" t="s">
        <v>1692</v>
      </c>
      <c r="E710" s="56" t="s">
        <v>108</v>
      </c>
      <c r="F710" s="46" t="s">
        <v>1693</v>
      </c>
      <c r="G710" s="22" t="s">
        <v>1694</v>
      </c>
      <c r="H710" s="66"/>
    </row>
    <row r="711" s="1" customFormat="1" spans="1:8">
      <c r="A711" s="56"/>
      <c r="B711" s="56"/>
      <c r="C711" s="22"/>
      <c r="D711" s="46"/>
      <c r="E711" s="56" t="s">
        <v>95</v>
      </c>
      <c r="F711" s="46" t="s">
        <v>1695</v>
      </c>
      <c r="G711" s="22" t="s">
        <v>1696</v>
      </c>
      <c r="H711" s="67"/>
    </row>
    <row r="712" s="1" customFormat="1" spans="1:8">
      <c r="A712" s="56"/>
      <c r="B712" s="56"/>
      <c r="C712" s="22"/>
      <c r="D712" s="46"/>
      <c r="E712" s="56" t="s">
        <v>98</v>
      </c>
      <c r="F712" s="46" t="s">
        <v>1677</v>
      </c>
      <c r="G712" s="22" t="s">
        <v>1697</v>
      </c>
      <c r="H712" s="68"/>
    </row>
    <row r="713" s="1" customFormat="1" ht="202.5" spans="1:8">
      <c r="A713" s="56">
        <v>57</v>
      </c>
      <c r="B713" s="134" t="s">
        <v>1698</v>
      </c>
      <c r="C713" s="22" t="s">
        <v>1699</v>
      </c>
      <c r="D713" s="46" t="s">
        <v>1700</v>
      </c>
      <c r="E713" s="75"/>
      <c r="F713" s="76"/>
      <c r="G713" s="76"/>
      <c r="H713" s="56" t="s">
        <v>13</v>
      </c>
    </row>
    <row r="714" s="1" customFormat="1" spans="1:8">
      <c r="A714" s="56">
        <v>58</v>
      </c>
      <c r="B714" s="134" t="s">
        <v>1701</v>
      </c>
      <c r="C714" s="22" t="s">
        <v>1702</v>
      </c>
      <c r="D714" s="46" t="s">
        <v>1703</v>
      </c>
      <c r="E714" s="69" t="s">
        <v>1240</v>
      </c>
      <c r="F714" s="46" t="s">
        <v>1704</v>
      </c>
      <c r="G714" s="22" t="s">
        <v>1705</v>
      </c>
      <c r="H714" s="66"/>
    </row>
    <row r="715" s="1" customFormat="1" ht="27" spans="1:8">
      <c r="A715" s="56"/>
      <c r="B715" s="56"/>
      <c r="C715" s="22"/>
      <c r="D715" s="46"/>
      <c r="E715" s="56" t="s">
        <v>108</v>
      </c>
      <c r="F715" s="46"/>
      <c r="G715" s="22" t="s">
        <v>1706</v>
      </c>
      <c r="H715" s="67"/>
    </row>
    <row r="716" s="1" customFormat="1" ht="27" spans="1:8">
      <c r="A716" s="56"/>
      <c r="B716" s="56"/>
      <c r="C716" s="22"/>
      <c r="D716" s="46"/>
      <c r="E716" s="56" t="s">
        <v>95</v>
      </c>
      <c r="F716" s="46"/>
      <c r="G716" s="22" t="s">
        <v>1707</v>
      </c>
      <c r="H716" s="67"/>
    </row>
    <row r="717" s="1" customFormat="1" ht="27" spans="1:8">
      <c r="A717" s="56"/>
      <c r="B717" s="56"/>
      <c r="C717" s="22"/>
      <c r="D717" s="46"/>
      <c r="E717" s="56" t="s">
        <v>98</v>
      </c>
      <c r="F717" s="46"/>
      <c r="G717" s="22" t="s">
        <v>1708</v>
      </c>
      <c r="H717" s="67"/>
    </row>
    <row r="718" s="1" customFormat="1" spans="1:8">
      <c r="A718" s="56"/>
      <c r="B718" s="56"/>
      <c r="C718" s="22"/>
      <c r="D718" s="46"/>
      <c r="E718" s="69" t="s">
        <v>1240</v>
      </c>
      <c r="F718" s="46" t="s">
        <v>1709</v>
      </c>
      <c r="G718" s="22" t="s">
        <v>1262</v>
      </c>
      <c r="H718" s="67"/>
    </row>
    <row r="719" s="1" customFormat="1" spans="1:8">
      <c r="A719" s="56"/>
      <c r="B719" s="56"/>
      <c r="C719" s="22"/>
      <c r="D719" s="46"/>
      <c r="E719" s="56" t="s">
        <v>108</v>
      </c>
      <c r="F719" s="46"/>
      <c r="G719" s="22" t="s">
        <v>1346</v>
      </c>
      <c r="H719" s="67"/>
    </row>
    <row r="720" s="1" customFormat="1" spans="1:8">
      <c r="A720" s="56"/>
      <c r="B720" s="56"/>
      <c r="C720" s="22"/>
      <c r="D720" s="46"/>
      <c r="E720" s="56" t="s">
        <v>95</v>
      </c>
      <c r="F720" s="46"/>
      <c r="G720" s="22" t="s">
        <v>1266</v>
      </c>
      <c r="H720" s="67"/>
    </row>
    <row r="721" s="1" customFormat="1" spans="1:8">
      <c r="A721" s="56"/>
      <c r="B721" s="56"/>
      <c r="C721" s="22"/>
      <c r="D721" s="46"/>
      <c r="E721" s="56" t="s">
        <v>95</v>
      </c>
      <c r="F721" s="46"/>
      <c r="G721" s="22" t="s">
        <v>1473</v>
      </c>
      <c r="H721" s="67"/>
    </row>
    <row r="722" s="1" customFormat="1" spans="1:8">
      <c r="A722" s="56"/>
      <c r="B722" s="56"/>
      <c r="C722" s="22"/>
      <c r="D722" s="46"/>
      <c r="E722" s="56" t="s">
        <v>98</v>
      </c>
      <c r="F722" s="46"/>
      <c r="G722" s="22" t="s">
        <v>1474</v>
      </c>
      <c r="H722" s="68"/>
    </row>
    <row r="723" s="1" customFormat="1" ht="162" spans="1:8">
      <c r="A723" s="56">
        <v>59</v>
      </c>
      <c r="B723" s="134" t="s">
        <v>1710</v>
      </c>
      <c r="C723" s="22" t="s">
        <v>1711</v>
      </c>
      <c r="D723" s="46" t="s">
        <v>1712</v>
      </c>
      <c r="E723" s="75"/>
      <c r="F723" s="78"/>
      <c r="G723" s="77"/>
      <c r="H723" s="56" t="s">
        <v>13</v>
      </c>
    </row>
    <row r="724" s="1" customFormat="1" ht="27" spans="1:8">
      <c r="A724" s="56">
        <v>60</v>
      </c>
      <c r="B724" s="134" t="s">
        <v>1713</v>
      </c>
      <c r="C724" s="22" t="s">
        <v>1714</v>
      </c>
      <c r="D724" s="46" t="s">
        <v>1715</v>
      </c>
      <c r="E724" s="56" t="s">
        <v>108</v>
      </c>
      <c r="F724" s="22" t="s">
        <v>1442</v>
      </c>
      <c r="G724" s="22" t="s">
        <v>1716</v>
      </c>
      <c r="H724" s="66"/>
    </row>
    <row r="725" s="1" customFormat="1" ht="27" spans="1:8">
      <c r="A725" s="56"/>
      <c r="B725" s="56"/>
      <c r="C725" s="22"/>
      <c r="D725" s="46"/>
      <c r="E725" s="56" t="s">
        <v>95</v>
      </c>
      <c r="F725" s="22" t="s">
        <v>1444</v>
      </c>
      <c r="G725" s="22" t="s">
        <v>1445</v>
      </c>
      <c r="H725" s="67"/>
    </row>
    <row r="726" s="1" customFormat="1" ht="27" spans="1:8">
      <c r="A726" s="56"/>
      <c r="B726" s="56"/>
      <c r="C726" s="22"/>
      <c r="D726" s="46"/>
      <c r="E726" s="56" t="s">
        <v>98</v>
      </c>
      <c r="F726" s="22" t="s">
        <v>1446</v>
      </c>
      <c r="G726" s="22" t="s">
        <v>1447</v>
      </c>
      <c r="H726" s="68"/>
    </row>
    <row r="727" s="1" customFormat="1" spans="1:8">
      <c r="A727" s="56">
        <v>61</v>
      </c>
      <c r="B727" s="134" t="s">
        <v>1717</v>
      </c>
      <c r="C727" s="22" t="s">
        <v>1718</v>
      </c>
      <c r="D727" s="46" t="s">
        <v>1719</v>
      </c>
      <c r="E727" s="69" t="s">
        <v>1240</v>
      </c>
      <c r="F727" s="46" t="s">
        <v>1720</v>
      </c>
      <c r="G727" s="22" t="s">
        <v>1262</v>
      </c>
      <c r="H727" s="66"/>
    </row>
    <row r="728" s="1" customFormat="1" ht="27" spans="1:8">
      <c r="A728" s="56"/>
      <c r="B728" s="56"/>
      <c r="C728" s="22"/>
      <c r="D728" s="46"/>
      <c r="E728" s="56" t="s">
        <v>108</v>
      </c>
      <c r="F728" s="46" t="s">
        <v>1721</v>
      </c>
      <c r="G728" s="22" t="s">
        <v>1722</v>
      </c>
      <c r="H728" s="67"/>
    </row>
    <row r="729" s="1" customFormat="1" ht="27" spans="1:8">
      <c r="A729" s="56"/>
      <c r="B729" s="56"/>
      <c r="C729" s="22"/>
      <c r="D729" s="46"/>
      <c r="E729" s="56" t="s">
        <v>95</v>
      </c>
      <c r="F729" s="46" t="s">
        <v>1723</v>
      </c>
      <c r="G729" s="22" t="s">
        <v>1724</v>
      </c>
      <c r="H729" s="67"/>
    </row>
    <row r="730" s="1" customFormat="1" ht="27" spans="1:8">
      <c r="A730" s="56"/>
      <c r="B730" s="56"/>
      <c r="C730" s="22"/>
      <c r="D730" s="46"/>
      <c r="E730" s="56" t="s">
        <v>98</v>
      </c>
      <c r="F730" s="46" t="s">
        <v>1725</v>
      </c>
      <c r="G730" s="22" t="s">
        <v>1726</v>
      </c>
      <c r="H730" s="68"/>
    </row>
    <row r="731" s="1" customFormat="1" ht="108" spans="1:8">
      <c r="A731" s="56">
        <v>62</v>
      </c>
      <c r="B731" s="134" t="s">
        <v>1727</v>
      </c>
      <c r="C731" s="22" t="s">
        <v>1728</v>
      </c>
      <c r="D731" s="46" t="s">
        <v>1729</v>
      </c>
      <c r="E731" s="74"/>
      <c r="F731" s="79"/>
      <c r="G731" s="79"/>
      <c r="H731" s="65" t="s">
        <v>13</v>
      </c>
    </row>
    <row r="732" s="1" customFormat="1" ht="27" spans="1:8">
      <c r="A732" s="56">
        <v>63</v>
      </c>
      <c r="B732" s="134" t="s">
        <v>1730</v>
      </c>
      <c r="C732" s="22" t="s">
        <v>1731</v>
      </c>
      <c r="D732" s="46" t="s">
        <v>1732</v>
      </c>
      <c r="E732" s="56" t="s">
        <v>108</v>
      </c>
      <c r="F732" s="46" t="s">
        <v>1733</v>
      </c>
      <c r="G732" s="22" t="s">
        <v>1734</v>
      </c>
      <c r="H732" s="66"/>
    </row>
    <row r="733" s="1" customFormat="1" ht="27" spans="1:8">
      <c r="A733" s="56"/>
      <c r="B733" s="56"/>
      <c r="C733" s="22"/>
      <c r="D733" s="46"/>
      <c r="E733" s="56" t="s">
        <v>95</v>
      </c>
      <c r="F733" s="46" t="s">
        <v>1735</v>
      </c>
      <c r="G733" s="22" t="s">
        <v>1736</v>
      </c>
      <c r="H733" s="67"/>
    </row>
    <row r="734" s="1" customFormat="1" ht="27" spans="1:8">
      <c r="A734" s="56"/>
      <c r="B734" s="56"/>
      <c r="C734" s="22"/>
      <c r="D734" s="46"/>
      <c r="E734" s="56" t="s">
        <v>98</v>
      </c>
      <c r="F734" s="46" t="s">
        <v>1737</v>
      </c>
      <c r="G734" s="22" t="s">
        <v>1738</v>
      </c>
      <c r="H734" s="68"/>
    </row>
    <row r="735" s="1" customFormat="1" ht="27" spans="1:8">
      <c r="A735" s="56">
        <v>64</v>
      </c>
      <c r="B735" s="134" t="s">
        <v>1739</v>
      </c>
      <c r="C735" s="22" t="s">
        <v>1740</v>
      </c>
      <c r="D735" s="46" t="s">
        <v>1741</v>
      </c>
      <c r="E735" s="56" t="s">
        <v>108</v>
      </c>
      <c r="F735" s="22" t="s">
        <v>1742</v>
      </c>
      <c r="G735" s="22" t="s">
        <v>1743</v>
      </c>
      <c r="H735" s="66"/>
    </row>
    <row r="736" s="1" customFormat="1" ht="27" spans="1:8">
      <c r="A736" s="56"/>
      <c r="B736" s="56"/>
      <c r="C736" s="22"/>
      <c r="D736" s="46"/>
      <c r="E736" s="56" t="s">
        <v>95</v>
      </c>
      <c r="F736" s="22" t="s">
        <v>1744</v>
      </c>
      <c r="G736" s="22" t="s">
        <v>1609</v>
      </c>
      <c r="H736" s="67"/>
    </row>
    <row r="737" s="1" customFormat="1" ht="27" spans="1:8">
      <c r="A737" s="56"/>
      <c r="B737" s="56"/>
      <c r="C737" s="22"/>
      <c r="D737" s="46"/>
      <c r="E737" s="56" t="s">
        <v>98</v>
      </c>
      <c r="F737" s="22" t="s">
        <v>1745</v>
      </c>
      <c r="G737" s="22" t="s">
        <v>1266</v>
      </c>
      <c r="H737" s="68"/>
    </row>
    <row r="738" s="1" customFormat="1" spans="1:8">
      <c r="A738" s="56">
        <v>65</v>
      </c>
      <c r="B738" s="134" t="s">
        <v>1746</v>
      </c>
      <c r="C738" s="22" t="s">
        <v>1747</v>
      </c>
      <c r="D738" s="46" t="s">
        <v>1748</v>
      </c>
      <c r="E738" s="56" t="s">
        <v>108</v>
      </c>
      <c r="F738" s="46" t="s">
        <v>1749</v>
      </c>
      <c r="G738" s="22" t="s">
        <v>1638</v>
      </c>
      <c r="H738" s="66"/>
    </row>
    <row r="739" s="1" customFormat="1" spans="1:8">
      <c r="A739" s="56"/>
      <c r="B739" s="56"/>
      <c r="C739" s="22"/>
      <c r="D739" s="46"/>
      <c r="E739" s="56" t="s">
        <v>95</v>
      </c>
      <c r="F739" s="46" t="s">
        <v>1750</v>
      </c>
      <c r="G739" s="22" t="s">
        <v>1473</v>
      </c>
      <c r="H739" s="67"/>
    </row>
    <row r="740" s="1" customFormat="1" spans="1:8">
      <c r="A740" s="56"/>
      <c r="B740" s="56"/>
      <c r="C740" s="22"/>
      <c r="D740" s="46"/>
      <c r="E740" s="56" t="s">
        <v>98</v>
      </c>
      <c r="F740" s="46" t="s">
        <v>1677</v>
      </c>
      <c r="G740" s="22" t="s">
        <v>1474</v>
      </c>
      <c r="H740" s="68"/>
    </row>
    <row r="741" s="1" customFormat="1" spans="1:8">
      <c r="A741" s="56">
        <v>66</v>
      </c>
      <c r="B741" s="134" t="s">
        <v>1751</v>
      </c>
      <c r="C741" s="22" t="s">
        <v>1752</v>
      </c>
      <c r="D741" s="46" t="s">
        <v>1753</v>
      </c>
      <c r="E741" s="56" t="s">
        <v>108</v>
      </c>
      <c r="F741" s="46" t="s">
        <v>1536</v>
      </c>
      <c r="G741" s="22" t="s">
        <v>1754</v>
      </c>
      <c r="H741" s="66"/>
    </row>
    <row r="742" s="1" customFormat="1" ht="40.5" spans="1:8">
      <c r="A742" s="56"/>
      <c r="B742" s="56"/>
      <c r="C742" s="22"/>
      <c r="D742" s="46"/>
      <c r="E742" s="56" t="s">
        <v>95</v>
      </c>
      <c r="F742" s="46" t="s">
        <v>1695</v>
      </c>
      <c r="G742" s="22" t="s">
        <v>1755</v>
      </c>
      <c r="H742" s="67"/>
    </row>
    <row r="743" s="1" customFormat="1" ht="40.5" spans="1:8">
      <c r="A743" s="56"/>
      <c r="B743" s="56"/>
      <c r="C743" s="22"/>
      <c r="D743" s="46"/>
      <c r="E743" s="56" t="s">
        <v>98</v>
      </c>
      <c r="F743" s="46" t="s">
        <v>1685</v>
      </c>
      <c r="G743" s="22" t="s">
        <v>1756</v>
      </c>
      <c r="H743" s="68"/>
    </row>
    <row r="744" s="1" customFormat="1" spans="1:8">
      <c r="A744" s="56">
        <v>67</v>
      </c>
      <c r="B744" s="134" t="s">
        <v>1757</v>
      </c>
      <c r="C744" s="22" t="s">
        <v>1758</v>
      </c>
      <c r="D744" s="46" t="s">
        <v>1759</v>
      </c>
      <c r="E744" s="56" t="s">
        <v>108</v>
      </c>
      <c r="F744" s="46" t="s">
        <v>1536</v>
      </c>
      <c r="G744" s="22" t="s">
        <v>1754</v>
      </c>
      <c r="H744" s="66"/>
    </row>
    <row r="745" s="1" customFormat="1" ht="40.5" spans="1:8">
      <c r="A745" s="56"/>
      <c r="B745" s="56"/>
      <c r="C745" s="22"/>
      <c r="D745" s="46"/>
      <c r="E745" s="56" t="s">
        <v>95</v>
      </c>
      <c r="F745" s="46" t="s">
        <v>1760</v>
      </c>
      <c r="G745" s="22" t="s">
        <v>1761</v>
      </c>
      <c r="H745" s="67"/>
    </row>
    <row r="746" s="1" customFormat="1" ht="40.5" spans="1:8">
      <c r="A746" s="56"/>
      <c r="B746" s="56"/>
      <c r="C746" s="22"/>
      <c r="D746" s="46"/>
      <c r="E746" s="56" t="s">
        <v>98</v>
      </c>
      <c r="F746" s="46" t="s">
        <v>1685</v>
      </c>
      <c r="G746" s="22" t="s">
        <v>1756</v>
      </c>
      <c r="H746" s="68"/>
    </row>
    <row r="747" s="1" customFormat="1" ht="148.5" spans="1:8">
      <c r="A747" s="56">
        <v>68</v>
      </c>
      <c r="B747" s="134" t="s">
        <v>1762</v>
      </c>
      <c r="C747" s="22" t="s">
        <v>1763</v>
      </c>
      <c r="D747" s="46" t="s">
        <v>1764</v>
      </c>
      <c r="E747" s="75"/>
      <c r="F747" s="76"/>
      <c r="G747" s="77"/>
      <c r="H747" s="56" t="s">
        <v>13</v>
      </c>
    </row>
    <row r="748" s="1" customFormat="1" ht="81" spans="1:8">
      <c r="A748" s="56">
        <v>69</v>
      </c>
      <c r="B748" s="134" t="s">
        <v>1765</v>
      </c>
      <c r="C748" s="22" t="s">
        <v>1766</v>
      </c>
      <c r="D748" s="46" t="s">
        <v>1767</v>
      </c>
      <c r="E748" s="56" t="s">
        <v>108</v>
      </c>
      <c r="F748" s="46" t="s">
        <v>1768</v>
      </c>
      <c r="G748" s="22" t="s">
        <v>1769</v>
      </c>
      <c r="H748" s="66"/>
    </row>
    <row r="749" s="1" customFormat="1" ht="81" spans="1:8">
      <c r="A749" s="56"/>
      <c r="B749" s="56"/>
      <c r="C749" s="22"/>
      <c r="D749" s="46"/>
      <c r="E749" s="56" t="s">
        <v>95</v>
      </c>
      <c r="F749" s="46" t="s">
        <v>1770</v>
      </c>
      <c r="G749" s="22" t="s">
        <v>1771</v>
      </c>
      <c r="H749" s="67"/>
    </row>
    <row r="750" s="1" customFormat="1" ht="81" spans="1:8">
      <c r="A750" s="56"/>
      <c r="B750" s="56"/>
      <c r="C750" s="22"/>
      <c r="D750" s="46"/>
      <c r="E750" s="56" t="s">
        <v>98</v>
      </c>
      <c r="F750" s="46" t="s">
        <v>1772</v>
      </c>
      <c r="G750" s="22" t="s">
        <v>1773</v>
      </c>
      <c r="H750" s="68"/>
    </row>
    <row r="751" s="1" customFormat="1" ht="27" spans="1:8">
      <c r="A751" s="56">
        <v>70</v>
      </c>
      <c r="B751" s="134" t="s">
        <v>1774</v>
      </c>
      <c r="C751" s="22" t="s">
        <v>1775</v>
      </c>
      <c r="D751" s="46" t="s">
        <v>1776</v>
      </c>
      <c r="E751" s="56" t="s">
        <v>108</v>
      </c>
      <c r="F751" s="46" t="s">
        <v>1777</v>
      </c>
      <c r="G751" s="22" t="s">
        <v>1674</v>
      </c>
      <c r="H751" s="66"/>
    </row>
    <row r="752" s="1" customFormat="1" ht="40.5" spans="1:8">
      <c r="A752" s="56"/>
      <c r="B752" s="56"/>
      <c r="C752" s="22"/>
      <c r="D752" s="46"/>
      <c r="E752" s="56" t="s">
        <v>95</v>
      </c>
      <c r="F752" s="46" t="s">
        <v>1675</v>
      </c>
      <c r="G752" s="22" t="s">
        <v>1676</v>
      </c>
      <c r="H752" s="67"/>
    </row>
    <row r="753" s="1" customFormat="1" ht="40.5" spans="1:8">
      <c r="A753" s="56"/>
      <c r="B753" s="56"/>
      <c r="C753" s="22"/>
      <c r="D753" s="46"/>
      <c r="E753" s="56" t="s">
        <v>98</v>
      </c>
      <c r="F753" s="46" t="s">
        <v>1677</v>
      </c>
      <c r="G753" s="22" t="s">
        <v>1678</v>
      </c>
      <c r="H753" s="68"/>
    </row>
    <row r="754" s="1" customFormat="1" ht="27" spans="1:8">
      <c r="A754" s="56">
        <v>71</v>
      </c>
      <c r="B754" s="134" t="s">
        <v>1778</v>
      </c>
      <c r="C754" s="22" t="s">
        <v>1779</v>
      </c>
      <c r="D754" s="46" t="s">
        <v>1780</v>
      </c>
      <c r="E754" s="56" t="s">
        <v>108</v>
      </c>
      <c r="F754" s="46" t="s">
        <v>1781</v>
      </c>
      <c r="G754" s="22" t="s">
        <v>1782</v>
      </c>
      <c r="H754" s="66"/>
    </row>
    <row r="755" s="1" customFormat="1" ht="27" spans="1:8">
      <c r="A755" s="56"/>
      <c r="B755" s="56"/>
      <c r="C755" s="22"/>
      <c r="D755" s="46"/>
      <c r="E755" s="56" t="s">
        <v>95</v>
      </c>
      <c r="F755" s="46" t="s">
        <v>1675</v>
      </c>
      <c r="G755" s="22" t="s">
        <v>1783</v>
      </c>
      <c r="H755" s="67"/>
    </row>
    <row r="756" s="1" customFormat="1" ht="27" spans="1:8">
      <c r="A756" s="56"/>
      <c r="B756" s="56"/>
      <c r="C756" s="22"/>
      <c r="D756" s="46"/>
      <c r="E756" s="56" t="s">
        <v>98</v>
      </c>
      <c r="F756" s="46" t="s">
        <v>1677</v>
      </c>
      <c r="G756" s="22" t="s">
        <v>1784</v>
      </c>
      <c r="H756" s="68"/>
    </row>
    <row r="757" s="1" customFormat="1" ht="27" spans="1:8">
      <c r="A757" s="56">
        <v>72</v>
      </c>
      <c r="B757" s="134" t="s">
        <v>1785</v>
      </c>
      <c r="C757" s="22" t="s">
        <v>1786</v>
      </c>
      <c r="D757" s="46" t="s">
        <v>1787</v>
      </c>
      <c r="E757" s="56" t="s">
        <v>95</v>
      </c>
      <c r="F757" s="46" t="s">
        <v>1657</v>
      </c>
      <c r="G757" s="22" t="s">
        <v>1788</v>
      </c>
      <c r="H757" s="66"/>
    </row>
    <row r="758" s="1" customFormat="1" spans="1:8">
      <c r="A758" s="56"/>
      <c r="B758" s="56"/>
      <c r="C758" s="22"/>
      <c r="D758" s="46"/>
      <c r="E758" s="56" t="s">
        <v>98</v>
      </c>
      <c r="F758" s="46" t="s">
        <v>1659</v>
      </c>
      <c r="G758" s="22" t="s">
        <v>1789</v>
      </c>
      <c r="H758" s="68"/>
    </row>
    <row r="759" s="1" customFormat="1" ht="40.5" spans="1:8">
      <c r="A759" s="56">
        <v>73</v>
      </c>
      <c r="B759" s="134" t="s">
        <v>1790</v>
      </c>
      <c r="C759" s="22" t="s">
        <v>1791</v>
      </c>
      <c r="D759" s="46" t="s">
        <v>1792</v>
      </c>
      <c r="E759" s="56"/>
      <c r="F759" s="46"/>
      <c r="G759" s="22"/>
      <c r="H759" s="66" t="s">
        <v>13</v>
      </c>
    </row>
    <row r="760" s="1" customFormat="1" ht="27.95" customHeight="1" spans="1:8">
      <c r="A760" s="80" t="s">
        <v>1793</v>
      </c>
      <c r="B760" s="81"/>
      <c r="C760" s="12"/>
      <c r="D760" s="12"/>
      <c r="E760" s="82"/>
      <c r="F760" s="12"/>
      <c r="G760" s="12"/>
      <c r="H760" s="83"/>
    </row>
    <row r="761" s="1" customFormat="1" ht="27" spans="1:8">
      <c r="A761" s="20">
        <v>1</v>
      </c>
      <c r="B761" s="134" t="s">
        <v>1794</v>
      </c>
      <c r="C761" s="22" t="s">
        <v>1795</v>
      </c>
      <c r="D761" s="19" t="s">
        <v>1796</v>
      </c>
      <c r="E761" s="56" t="s">
        <v>95</v>
      </c>
      <c r="F761" s="19" t="s">
        <v>1797</v>
      </c>
      <c r="G761" s="19" t="s">
        <v>1798</v>
      </c>
      <c r="H761" s="84"/>
    </row>
    <row r="762" s="1" customFormat="1" ht="27" spans="1:8">
      <c r="A762" s="20"/>
      <c r="B762" s="56"/>
      <c r="C762" s="22"/>
      <c r="D762" s="19"/>
      <c r="E762" s="56" t="s">
        <v>98</v>
      </c>
      <c r="F762" s="19"/>
      <c r="G762" s="19" t="s">
        <v>1799</v>
      </c>
      <c r="H762" s="85"/>
    </row>
    <row r="763" s="1" customFormat="1" ht="27" spans="1:8">
      <c r="A763" s="20"/>
      <c r="B763" s="56"/>
      <c r="C763" s="22"/>
      <c r="D763" s="19"/>
      <c r="E763" s="56" t="s">
        <v>95</v>
      </c>
      <c r="F763" s="19" t="s">
        <v>1800</v>
      </c>
      <c r="G763" s="19" t="s">
        <v>1798</v>
      </c>
      <c r="H763" s="85"/>
    </row>
    <row r="764" s="1" customFormat="1" ht="27" spans="1:8">
      <c r="A764" s="20"/>
      <c r="B764" s="56"/>
      <c r="C764" s="22"/>
      <c r="D764" s="19"/>
      <c r="E764" s="56" t="s">
        <v>98</v>
      </c>
      <c r="F764" s="19"/>
      <c r="G764" s="19" t="s">
        <v>1799</v>
      </c>
      <c r="H764" s="86"/>
    </row>
    <row r="765" s="1" customFormat="1" ht="27" spans="1:8">
      <c r="A765" s="71">
        <v>2</v>
      </c>
      <c r="B765" s="136" t="s">
        <v>1801</v>
      </c>
      <c r="C765" s="32" t="s">
        <v>1802</v>
      </c>
      <c r="D765" s="19" t="s">
        <v>1803</v>
      </c>
      <c r="E765" s="56" t="s">
        <v>95</v>
      </c>
      <c r="F765" s="33" t="s">
        <v>1804</v>
      </c>
      <c r="G765" s="19" t="s">
        <v>1805</v>
      </c>
      <c r="H765" s="84"/>
    </row>
    <row r="766" s="1" customFormat="1" ht="27" spans="1:8">
      <c r="A766" s="72"/>
      <c r="B766" s="67"/>
      <c r="C766" s="36"/>
      <c r="D766" s="19"/>
      <c r="E766" s="56" t="s">
        <v>98</v>
      </c>
      <c r="F766" s="16"/>
      <c r="G766" s="19" t="s">
        <v>1806</v>
      </c>
      <c r="H766" s="85"/>
    </row>
    <row r="767" s="1" customFormat="1" ht="27" spans="1:8">
      <c r="A767" s="72"/>
      <c r="B767" s="67"/>
      <c r="C767" s="36"/>
      <c r="D767" s="19"/>
      <c r="E767" s="56" t="s">
        <v>108</v>
      </c>
      <c r="F767" s="33" t="s">
        <v>1807</v>
      </c>
      <c r="G767" s="19" t="s">
        <v>1808</v>
      </c>
      <c r="H767" s="85"/>
    </row>
    <row r="768" s="1" customFormat="1" ht="27" spans="1:8">
      <c r="A768" s="72"/>
      <c r="B768" s="67"/>
      <c r="C768" s="36"/>
      <c r="D768" s="19"/>
      <c r="E768" s="56" t="s">
        <v>95</v>
      </c>
      <c r="F768" s="37"/>
      <c r="G768" s="19" t="s">
        <v>1809</v>
      </c>
      <c r="H768" s="85"/>
    </row>
    <row r="769" s="1" customFormat="1" ht="40.5" spans="1:8">
      <c r="A769" s="17"/>
      <c r="B769" s="68"/>
      <c r="C769" s="39"/>
      <c r="D769" s="19"/>
      <c r="E769" s="56" t="s">
        <v>98</v>
      </c>
      <c r="F769" s="16"/>
      <c r="G769" s="19" t="s">
        <v>1810</v>
      </c>
      <c r="H769" s="86"/>
    </row>
    <row r="770" s="1" customFormat="1" ht="27" spans="1:8">
      <c r="A770" s="71">
        <v>3</v>
      </c>
      <c r="B770" s="137" t="s">
        <v>1811</v>
      </c>
      <c r="C770" s="33" t="s">
        <v>1812</v>
      </c>
      <c r="D770" s="19" t="s">
        <v>1813</v>
      </c>
      <c r="E770" s="56" t="s">
        <v>108</v>
      </c>
      <c r="F770" s="19" t="s">
        <v>1814</v>
      </c>
      <c r="G770" s="19" t="s">
        <v>1815</v>
      </c>
      <c r="H770" s="71"/>
    </row>
    <row r="771" s="1" customFormat="1" ht="27" spans="1:8">
      <c r="A771" s="72"/>
      <c r="B771" s="72"/>
      <c r="C771" s="37"/>
      <c r="D771" s="19"/>
      <c r="E771" s="56" t="s">
        <v>95</v>
      </c>
      <c r="F771" s="19" t="s">
        <v>1816</v>
      </c>
      <c r="G771" s="19" t="s">
        <v>1817</v>
      </c>
      <c r="H771" s="72"/>
    </row>
    <row r="772" s="1" customFormat="1" ht="27" spans="1:8">
      <c r="A772" s="17"/>
      <c r="B772" s="17"/>
      <c r="C772" s="16"/>
      <c r="D772" s="19"/>
      <c r="E772" s="56" t="s">
        <v>98</v>
      </c>
      <c r="F772" s="19" t="s">
        <v>1818</v>
      </c>
      <c r="G772" s="19" t="s">
        <v>1819</v>
      </c>
      <c r="H772" s="17"/>
    </row>
    <row r="773" s="1" customFormat="1" ht="39" customHeight="1" spans="1:8">
      <c r="A773" s="10" t="s">
        <v>1820</v>
      </c>
      <c r="B773" s="87"/>
      <c r="C773" s="87"/>
      <c r="D773" s="87"/>
      <c r="E773" s="13"/>
      <c r="F773" s="87"/>
      <c r="G773" s="87"/>
      <c r="H773" s="9"/>
    </row>
    <row r="774" s="1" customFormat="1" spans="1:8">
      <c r="A774" s="21">
        <v>1</v>
      </c>
      <c r="B774" s="56" t="s">
        <v>1821</v>
      </c>
      <c r="C774" s="22" t="s">
        <v>1822</v>
      </c>
      <c r="D774" s="22" t="s">
        <v>1823</v>
      </c>
      <c r="E774" s="20" t="s">
        <v>1824</v>
      </c>
      <c r="F774" s="46" t="s">
        <v>1825</v>
      </c>
      <c r="G774" s="46" t="s">
        <v>1826</v>
      </c>
      <c r="H774" s="21"/>
    </row>
    <row r="775" s="1" customFormat="1" ht="27" spans="1:8">
      <c r="A775" s="21"/>
      <c r="B775" s="56"/>
      <c r="C775" s="22"/>
      <c r="D775" s="22"/>
      <c r="E775" s="20" t="s">
        <v>1827</v>
      </c>
      <c r="F775" s="46" t="s">
        <v>1828</v>
      </c>
      <c r="G775" s="46" t="s">
        <v>1829</v>
      </c>
      <c r="H775" s="21"/>
    </row>
    <row r="776" s="1" customFormat="1" ht="27" spans="1:8">
      <c r="A776" s="21"/>
      <c r="B776" s="56"/>
      <c r="C776" s="22"/>
      <c r="D776" s="22"/>
      <c r="E776" s="20" t="s">
        <v>95</v>
      </c>
      <c r="F776" s="46" t="s">
        <v>1830</v>
      </c>
      <c r="G776" s="46" t="s">
        <v>1831</v>
      </c>
      <c r="H776" s="21"/>
    </row>
    <row r="777" s="1" customFormat="1" ht="27" spans="1:8">
      <c r="A777" s="21"/>
      <c r="B777" s="56"/>
      <c r="C777" s="22"/>
      <c r="D777" s="22"/>
      <c r="E777" s="20" t="s">
        <v>1832</v>
      </c>
      <c r="F777" s="46" t="s">
        <v>1833</v>
      </c>
      <c r="G777" s="46" t="s">
        <v>1834</v>
      </c>
      <c r="H777" s="21"/>
    </row>
    <row r="778" s="1" customFormat="1" ht="40.5" spans="1:8">
      <c r="A778" s="21"/>
      <c r="B778" s="56"/>
      <c r="C778" s="22"/>
      <c r="D778" s="22"/>
      <c r="E778" s="21" t="s">
        <v>1835</v>
      </c>
      <c r="F778" s="46" t="s">
        <v>1836</v>
      </c>
      <c r="G778" s="46" t="s">
        <v>1837</v>
      </c>
      <c r="H778" s="21"/>
    </row>
    <row r="779" s="1" customFormat="1" ht="39.95" customHeight="1" spans="1:8">
      <c r="A779" s="10" t="s">
        <v>1838</v>
      </c>
      <c r="B779" s="87"/>
      <c r="C779" s="87"/>
      <c r="D779" s="87"/>
      <c r="E779" s="13"/>
      <c r="F779" s="87"/>
      <c r="G779" s="87"/>
      <c r="H779" s="9"/>
    </row>
    <row r="780" s="1" customFormat="1" spans="1:8">
      <c r="A780" s="21">
        <v>1</v>
      </c>
      <c r="B780" s="134" t="s">
        <v>1839</v>
      </c>
      <c r="C780" s="22" t="s">
        <v>1840</v>
      </c>
      <c r="D780" s="22" t="s">
        <v>1841</v>
      </c>
      <c r="E780" s="21" t="s">
        <v>1390</v>
      </c>
      <c r="F780" s="18" t="s">
        <v>1842</v>
      </c>
      <c r="G780" s="18" t="s">
        <v>1843</v>
      </c>
      <c r="H780" s="21"/>
    </row>
    <row r="781" s="1" customFormat="1" spans="1:8">
      <c r="A781" s="21"/>
      <c r="B781" s="56"/>
      <c r="C781" s="22"/>
      <c r="D781" s="22"/>
      <c r="E781" s="21" t="s">
        <v>1844</v>
      </c>
      <c r="F781" s="18" t="s">
        <v>1845</v>
      </c>
      <c r="G781" s="18" t="s">
        <v>1846</v>
      </c>
      <c r="H781" s="21"/>
    </row>
    <row r="782" s="1" customFormat="1" spans="1:8">
      <c r="A782" s="21"/>
      <c r="B782" s="56"/>
      <c r="C782" s="22"/>
      <c r="D782" s="22"/>
      <c r="E782" s="21" t="s">
        <v>1847</v>
      </c>
      <c r="F782" s="18" t="s">
        <v>1848</v>
      </c>
      <c r="G782" s="18" t="s">
        <v>1849</v>
      </c>
      <c r="H782" s="21"/>
    </row>
    <row r="783" s="1" customFormat="1" spans="1:8">
      <c r="A783" s="21"/>
      <c r="B783" s="56"/>
      <c r="C783" s="22"/>
      <c r="D783" s="22"/>
      <c r="E783" s="21" t="s">
        <v>1850</v>
      </c>
      <c r="F783" s="18" t="s">
        <v>1851</v>
      </c>
      <c r="G783" s="18" t="s">
        <v>1852</v>
      </c>
      <c r="H783" s="21"/>
    </row>
    <row r="784" s="1" customFormat="1" spans="1:8">
      <c r="A784" s="21"/>
      <c r="B784" s="56"/>
      <c r="C784" s="22"/>
      <c r="D784" s="22"/>
      <c r="E784" s="21" t="s">
        <v>1853</v>
      </c>
      <c r="F784" s="18" t="s">
        <v>1854</v>
      </c>
      <c r="G784" s="18" t="s">
        <v>1855</v>
      </c>
      <c r="H784" s="21"/>
    </row>
    <row r="785" s="1" customFormat="1" spans="1:8">
      <c r="A785" s="21"/>
      <c r="B785" s="56"/>
      <c r="C785" s="22"/>
      <c r="D785" s="22"/>
      <c r="E785" s="21" t="s">
        <v>1856</v>
      </c>
      <c r="F785" s="18" t="s">
        <v>1857</v>
      </c>
      <c r="G785" s="18" t="s">
        <v>1858</v>
      </c>
      <c r="H785" s="21"/>
    </row>
    <row r="786" s="1" customFormat="1" spans="1:8">
      <c r="A786" s="21"/>
      <c r="B786" s="56"/>
      <c r="C786" s="22"/>
      <c r="D786" s="22"/>
      <c r="E786" s="21" t="s">
        <v>1859</v>
      </c>
      <c r="F786" s="18" t="s">
        <v>1860</v>
      </c>
      <c r="G786" s="18" t="s">
        <v>1861</v>
      </c>
      <c r="H786" s="21"/>
    </row>
    <row r="787" s="1" customFormat="1" spans="1:8">
      <c r="A787" s="21">
        <v>2</v>
      </c>
      <c r="B787" s="56" t="s">
        <v>1862</v>
      </c>
      <c r="C787" s="22" t="s">
        <v>1863</v>
      </c>
      <c r="D787" s="22" t="s">
        <v>1864</v>
      </c>
      <c r="E787" s="21" t="s">
        <v>1844</v>
      </c>
      <c r="F787" s="18" t="s">
        <v>1865</v>
      </c>
      <c r="G787" s="18" t="s">
        <v>1866</v>
      </c>
      <c r="H787" s="21"/>
    </row>
    <row r="788" s="1" customFormat="1" spans="1:8">
      <c r="A788" s="21"/>
      <c r="B788" s="56"/>
      <c r="C788" s="22"/>
      <c r="D788" s="22"/>
      <c r="E788" s="21" t="s">
        <v>1847</v>
      </c>
      <c r="F788" s="18" t="s">
        <v>1867</v>
      </c>
      <c r="G788" s="18" t="s">
        <v>1868</v>
      </c>
      <c r="H788" s="21"/>
    </row>
    <row r="789" s="1" customFormat="1" spans="1:8">
      <c r="A789" s="21"/>
      <c r="B789" s="56"/>
      <c r="C789" s="22"/>
      <c r="D789" s="22"/>
      <c r="E789" s="21" t="s">
        <v>1850</v>
      </c>
      <c r="F789" s="18" t="s">
        <v>1869</v>
      </c>
      <c r="G789" s="18" t="s">
        <v>1870</v>
      </c>
      <c r="H789" s="21"/>
    </row>
    <row r="790" s="1" customFormat="1" spans="1:8">
      <c r="A790" s="21"/>
      <c r="B790" s="56"/>
      <c r="C790" s="22"/>
      <c r="D790" s="22"/>
      <c r="E790" s="21" t="s">
        <v>1853</v>
      </c>
      <c r="F790" s="18" t="s">
        <v>1871</v>
      </c>
      <c r="G790" s="18" t="s">
        <v>1872</v>
      </c>
      <c r="H790" s="21"/>
    </row>
    <row r="791" s="1" customFormat="1" spans="1:8">
      <c r="A791" s="21"/>
      <c r="B791" s="56"/>
      <c r="C791" s="22"/>
      <c r="D791" s="22"/>
      <c r="E791" s="21" t="s">
        <v>1856</v>
      </c>
      <c r="F791" s="18" t="s">
        <v>1873</v>
      </c>
      <c r="G791" s="18" t="s">
        <v>1874</v>
      </c>
      <c r="H791" s="21"/>
    </row>
    <row r="792" s="1" customFormat="1" spans="1:8">
      <c r="A792" s="21"/>
      <c r="B792" s="56"/>
      <c r="C792" s="22"/>
      <c r="D792" s="22"/>
      <c r="E792" s="21" t="s">
        <v>1859</v>
      </c>
      <c r="F792" s="18" t="s">
        <v>1875</v>
      </c>
      <c r="G792" s="18" t="s">
        <v>1876</v>
      </c>
      <c r="H792" s="21"/>
    </row>
    <row r="793" s="1" customFormat="1" ht="202.5" spans="1:8">
      <c r="A793" s="21">
        <v>3</v>
      </c>
      <c r="B793" s="134" t="s">
        <v>1877</v>
      </c>
      <c r="C793" s="22" t="s">
        <v>1878</v>
      </c>
      <c r="D793" s="22" t="s">
        <v>1879</v>
      </c>
      <c r="E793" s="21"/>
      <c r="F793" s="18"/>
      <c r="G793" s="19"/>
      <c r="H793" s="21" t="s">
        <v>13</v>
      </c>
    </row>
    <row r="794" s="1" customFormat="1" spans="1:8">
      <c r="A794" s="21">
        <v>4</v>
      </c>
      <c r="B794" s="56" t="s">
        <v>1880</v>
      </c>
      <c r="C794" s="22" t="s">
        <v>1881</v>
      </c>
      <c r="D794" s="22" t="s">
        <v>1882</v>
      </c>
      <c r="E794" s="21" t="s">
        <v>1844</v>
      </c>
      <c r="F794" s="18" t="s">
        <v>1883</v>
      </c>
      <c r="G794" s="19" t="s">
        <v>1884</v>
      </c>
      <c r="H794" s="21"/>
    </row>
    <row r="795" s="1" customFormat="1" spans="1:8">
      <c r="A795" s="21"/>
      <c r="B795" s="56"/>
      <c r="C795" s="22"/>
      <c r="D795" s="22"/>
      <c r="E795" s="21" t="s">
        <v>1844</v>
      </c>
      <c r="F795" s="88" t="s">
        <v>1885</v>
      </c>
      <c r="G795" s="19"/>
      <c r="H795" s="21"/>
    </row>
    <row r="796" s="1" customFormat="1" spans="1:8">
      <c r="A796" s="21"/>
      <c r="B796" s="56"/>
      <c r="C796" s="22"/>
      <c r="D796" s="22"/>
      <c r="E796" s="21" t="s">
        <v>1847</v>
      </c>
      <c r="F796" s="88" t="s">
        <v>1886</v>
      </c>
      <c r="G796" s="19" t="s">
        <v>1884</v>
      </c>
      <c r="H796" s="21"/>
    </row>
    <row r="797" s="1" customFormat="1" spans="1:8">
      <c r="A797" s="21"/>
      <c r="B797" s="56"/>
      <c r="C797" s="22"/>
      <c r="D797" s="22"/>
      <c r="E797" s="21" t="s">
        <v>1847</v>
      </c>
      <c r="F797" s="88" t="s">
        <v>1887</v>
      </c>
      <c r="G797" s="19"/>
      <c r="H797" s="21"/>
    </row>
    <row r="798" s="1" customFormat="1" spans="1:8">
      <c r="A798" s="21"/>
      <c r="B798" s="56"/>
      <c r="C798" s="22"/>
      <c r="D798" s="22"/>
      <c r="E798" s="21" t="s">
        <v>1850</v>
      </c>
      <c r="F798" s="18" t="s">
        <v>1888</v>
      </c>
      <c r="G798" s="19" t="s">
        <v>1889</v>
      </c>
      <c r="H798" s="21"/>
    </row>
    <row r="799" s="1" customFormat="1" spans="1:8">
      <c r="A799" s="21"/>
      <c r="B799" s="56"/>
      <c r="C799" s="22"/>
      <c r="D799" s="22"/>
      <c r="E799" s="21" t="s">
        <v>1850</v>
      </c>
      <c r="F799" s="18" t="s">
        <v>1890</v>
      </c>
      <c r="G799" s="19"/>
      <c r="H799" s="21"/>
    </row>
    <row r="800" s="1" customFormat="1" spans="1:8">
      <c r="A800" s="21"/>
      <c r="B800" s="56"/>
      <c r="C800" s="22"/>
      <c r="D800" s="22"/>
      <c r="E800" s="21" t="s">
        <v>1853</v>
      </c>
      <c r="F800" s="18" t="s">
        <v>1891</v>
      </c>
      <c r="G800" s="19" t="s">
        <v>1892</v>
      </c>
      <c r="H800" s="21"/>
    </row>
    <row r="801" s="1" customFormat="1" spans="1:8">
      <c r="A801" s="21"/>
      <c r="B801" s="56"/>
      <c r="C801" s="22"/>
      <c r="D801" s="22"/>
      <c r="E801" s="21" t="s">
        <v>1853</v>
      </c>
      <c r="F801" s="18" t="s">
        <v>1893</v>
      </c>
      <c r="G801" s="19"/>
      <c r="H801" s="21"/>
    </row>
    <row r="802" s="1" customFormat="1" spans="1:8">
      <c r="A802" s="21"/>
      <c r="B802" s="56"/>
      <c r="C802" s="22"/>
      <c r="D802" s="22"/>
      <c r="E802" s="21" t="s">
        <v>1856</v>
      </c>
      <c r="F802" s="18" t="s">
        <v>1894</v>
      </c>
      <c r="G802" s="19" t="s">
        <v>1895</v>
      </c>
      <c r="H802" s="21"/>
    </row>
    <row r="803" s="1" customFormat="1" spans="1:8">
      <c r="A803" s="21"/>
      <c r="B803" s="56"/>
      <c r="C803" s="22"/>
      <c r="D803" s="22"/>
      <c r="E803" s="21" t="s">
        <v>1856</v>
      </c>
      <c r="F803" s="18" t="s">
        <v>1896</v>
      </c>
      <c r="G803" s="19"/>
      <c r="H803" s="21"/>
    </row>
    <row r="804" s="1" customFormat="1" spans="1:8">
      <c r="A804" s="21">
        <v>5</v>
      </c>
      <c r="B804" s="56" t="s">
        <v>1897</v>
      </c>
      <c r="C804" s="22" t="s">
        <v>1898</v>
      </c>
      <c r="D804" s="22" t="s">
        <v>1899</v>
      </c>
      <c r="E804" s="20" t="s">
        <v>1824</v>
      </c>
      <c r="F804" s="18" t="s">
        <v>1900</v>
      </c>
      <c r="G804" s="18" t="s">
        <v>1884</v>
      </c>
      <c r="H804" s="21"/>
    </row>
    <row r="805" s="1" customFormat="1" spans="1:8">
      <c r="A805" s="21"/>
      <c r="B805" s="56"/>
      <c r="C805" s="22"/>
      <c r="D805" s="22"/>
      <c r="E805" s="20" t="s">
        <v>1827</v>
      </c>
      <c r="F805" s="18" t="s">
        <v>1901</v>
      </c>
      <c r="G805" s="18" t="s">
        <v>1902</v>
      </c>
      <c r="H805" s="21"/>
    </row>
    <row r="806" s="1" customFormat="1" spans="1:8">
      <c r="A806" s="21"/>
      <c r="B806" s="56"/>
      <c r="C806" s="22"/>
      <c r="D806" s="22"/>
      <c r="E806" s="20" t="s">
        <v>95</v>
      </c>
      <c r="F806" s="18" t="s">
        <v>1903</v>
      </c>
      <c r="G806" s="18" t="s">
        <v>1889</v>
      </c>
      <c r="H806" s="21"/>
    </row>
    <row r="807" s="1" customFormat="1" spans="1:8">
      <c r="A807" s="21"/>
      <c r="B807" s="56"/>
      <c r="C807" s="22"/>
      <c r="D807" s="22"/>
      <c r="E807" s="20" t="s">
        <v>1832</v>
      </c>
      <c r="F807" s="18" t="s">
        <v>1904</v>
      </c>
      <c r="G807" s="18" t="s">
        <v>1892</v>
      </c>
      <c r="H807" s="21"/>
    </row>
    <row r="808" s="1" customFormat="1" spans="1:8">
      <c r="A808" s="21"/>
      <c r="B808" s="56"/>
      <c r="C808" s="22"/>
      <c r="D808" s="22"/>
      <c r="E808" s="21" t="s">
        <v>1835</v>
      </c>
      <c r="F808" s="18" t="s">
        <v>1905</v>
      </c>
      <c r="G808" s="18" t="s">
        <v>1895</v>
      </c>
      <c r="H808" s="21"/>
    </row>
    <row r="809" s="1" customFormat="1" spans="1:8">
      <c r="A809" s="21">
        <v>6</v>
      </c>
      <c r="B809" s="56" t="s">
        <v>1906</v>
      </c>
      <c r="C809" s="22" t="s">
        <v>1907</v>
      </c>
      <c r="D809" s="22" t="s">
        <v>1908</v>
      </c>
      <c r="E809" s="20" t="s">
        <v>1824</v>
      </c>
      <c r="F809" s="18" t="s">
        <v>1909</v>
      </c>
      <c r="G809" s="18" t="s">
        <v>1868</v>
      </c>
      <c r="H809" s="21"/>
    </row>
    <row r="810" s="1" customFormat="1" spans="1:8">
      <c r="A810" s="21"/>
      <c r="B810" s="56"/>
      <c r="C810" s="22"/>
      <c r="D810" s="22"/>
      <c r="E810" s="20" t="s">
        <v>1827</v>
      </c>
      <c r="F810" s="18" t="s">
        <v>1910</v>
      </c>
      <c r="G810" s="18" t="s">
        <v>1911</v>
      </c>
      <c r="H810" s="21"/>
    </row>
    <row r="811" s="1" customFormat="1" spans="1:8">
      <c r="A811" s="21"/>
      <c r="B811" s="56"/>
      <c r="C811" s="22"/>
      <c r="D811" s="22"/>
      <c r="E811" s="20" t="s">
        <v>95</v>
      </c>
      <c r="F811" s="18" t="s">
        <v>1912</v>
      </c>
      <c r="G811" s="18" t="s">
        <v>1913</v>
      </c>
      <c r="H811" s="21"/>
    </row>
    <row r="812" s="1" customFormat="1" spans="1:8">
      <c r="A812" s="21"/>
      <c r="B812" s="56"/>
      <c r="C812" s="22"/>
      <c r="D812" s="22"/>
      <c r="E812" s="20" t="s">
        <v>1832</v>
      </c>
      <c r="F812" s="18" t="s">
        <v>1914</v>
      </c>
      <c r="G812" s="18" t="s">
        <v>1915</v>
      </c>
      <c r="H812" s="21"/>
    </row>
    <row r="813" s="1" customFormat="1" spans="1:8">
      <c r="A813" s="21"/>
      <c r="B813" s="56"/>
      <c r="C813" s="22"/>
      <c r="D813" s="22"/>
      <c r="E813" s="21" t="s">
        <v>1835</v>
      </c>
      <c r="F813" s="18" t="s">
        <v>1916</v>
      </c>
      <c r="G813" s="18" t="s">
        <v>1917</v>
      </c>
      <c r="H813" s="21"/>
    </row>
    <row r="814" s="1" customFormat="1" ht="67.5" spans="1:8">
      <c r="A814" s="21">
        <v>7</v>
      </c>
      <c r="B814" s="134" t="s">
        <v>1918</v>
      </c>
      <c r="C814" s="22" t="s">
        <v>1919</v>
      </c>
      <c r="D814" s="22" t="s">
        <v>1920</v>
      </c>
      <c r="E814" s="20"/>
      <c r="F814" s="18"/>
      <c r="G814" s="18"/>
      <c r="H814" s="21" t="s">
        <v>13</v>
      </c>
    </row>
    <row r="815" s="1" customFormat="1" ht="39" customHeight="1" spans="1:8">
      <c r="A815" s="63" t="s">
        <v>1921</v>
      </c>
      <c r="B815" s="63"/>
      <c r="C815" s="64"/>
      <c r="D815" s="64"/>
      <c r="E815" s="56"/>
      <c r="F815" s="64"/>
      <c r="G815" s="64"/>
      <c r="H815" s="65"/>
    </row>
    <row r="816" s="1" customFormat="1" ht="27" spans="1:8">
      <c r="A816" s="89">
        <v>1</v>
      </c>
      <c r="B816" s="138" t="s">
        <v>1922</v>
      </c>
      <c r="C816" s="32" t="s">
        <v>1923</v>
      </c>
      <c r="D816" s="32" t="s">
        <v>1924</v>
      </c>
      <c r="E816" s="66" t="s">
        <v>1925</v>
      </c>
      <c r="F816" s="73" t="s">
        <v>1926</v>
      </c>
      <c r="G816" s="22" t="s">
        <v>1390</v>
      </c>
      <c r="H816" s="90"/>
    </row>
    <row r="817" s="1" customFormat="1" ht="27" spans="1:8">
      <c r="A817" s="91"/>
      <c r="B817" s="91"/>
      <c r="C817" s="36"/>
      <c r="D817" s="36"/>
      <c r="E817" s="56" t="s">
        <v>108</v>
      </c>
      <c r="F817" s="73" t="s">
        <v>1927</v>
      </c>
      <c r="G817" s="22" t="s">
        <v>1928</v>
      </c>
      <c r="H817" s="92"/>
    </row>
    <row r="818" s="1" customFormat="1" ht="27" spans="1:8">
      <c r="A818" s="91"/>
      <c r="B818" s="91"/>
      <c r="C818" s="36"/>
      <c r="D818" s="36"/>
      <c r="E818" s="56" t="s">
        <v>95</v>
      </c>
      <c r="F818" s="73" t="s">
        <v>1929</v>
      </c>
      <c r="G818" s="22" t="s">
        <v>1930</v>
      </c>
      <c r="H818" s="92"/>
    </row>
    <row r="819" s="1" customFormat="1" ht="27" spans="1:8">
      <c r="A819" s="93"/>
      <c r="B819" s="93"/>
      <c r="C819" s="39"/>
      <c r="D819" s="39"/>
      <c r="E819" s="56" t="s">
        <v>98</v>
      </c>
      <c r="F819" s="73" t="s">
        <v>1931</v>
      </c>
      <c r="G819" s="22" t="s">
        <v>1932</v>
      </c>
      <c r="H819" s="94"/>
    </row>
    <row r="820" s="1" customFormat="1" ht="81" spans="1:8">
      <c r="A820" s="95">
        <v>2</v>
      </c>
      <c r="B820" s="139" t="s">
        <v>1933</v>
      </c>
      <c r="C820" s="22" t="s">
        <v>1934</v>
      </c>
      <c r="D820" s="22" t="s">
        <v>1935</v>
      </c>
      <c r="E820" s="74"/>
      <c r="F820" s="73"/>
      <c r="G820" s="22"/>
      <c r="H820" s="56" t="s">
        <v>13</v>
      </c>
    </row>
    <row r="821" s="1" customFormat="1" ht="81" spans="1:8">
      <c r="A821" s="95">
        <v>3</v>
      </c>
      <c r="B821" s="139" t="s">
        <v>1936</v>
      </c>
      <c r="C821" s="22" t="s">
        <v>1937</v>
      </c>
      <c r="D821" s="22" t="s">
        <v>1935</v>
      </c>
      <c r="E821" s="74"/>
      <c r="F821" s="73"/>
      <c r="G821" s="22"/>
      <c r="H821" s="56" t="s">
        <v>13</v>
      </c>
    </row>
    <row r="822" s="1" customFormat="1" customHeight="1" spans="1:8">
      <c r="A822" s="89">
        <v>4</v>
      </c>
      <c r="B822" s="138" t="s">
        <v>1938</v>
      </c>
      <c r="C822" s="32" t="s">
        <v>1939</v>
      </c>
      <c r="D822" s="32" t="s">
        <v>1940</v>
      </c>
      <c r="E822" s="56" t="s">
        <v>108</v>
      </c>
      <c r="F822" s="73" t="s">
        <v>1941</v>
      </c>
      <c r="G822" s="22" t="s">
        <v>1942</v>
      </c>
      <c r="H822" s="66"/>
    </row>
    <row r="823" s="1" customFormat="1" customHeight="1" spans="1:8">
      <c r="A823" s="91"/>
      <c r="B823" s="91"/>
      <c r="C823" s="36"/>
      <c r="D823" s="36"/>
      <c r="E823" s="56" t="s">
        <v>95</v>
      </c>
      <c r="F823" s="73" t="s">
        <v>1943</v>
      </c>
      <c r="G823" s="22" t="s">
        <v>1944</v>
      </c>
      <c r="H823" s="67"/>
    </row>
    <row r="824" s="1" customFormat="1" ht="27" spans="1:8">
      <c r="A824" s="93"/>
      <c r="B824" s="93"/>
      <c r="C824" s="39"/>
      <c r="D824" s="39"/>
      <c r="E824" s="56" t="s">
        <v>98</v>
      </c>
      <c r="F824" s="73" t="s">
        <v>1945</v>
      </c>
      <c r="G824" s="22" t="s">
        <v>1946</v>
      </c>
      <c r="H824" s="68"/>
    </row>
    <row r="825" s="1" customFormat="1" ht="27" spans="1:8">
      <c r="A825" s="89">
        <v>5</v>
      </c>
      <c r="B825" s="138" t="s">
        <v>1947</v>
      </c>
      <c r="C825" s="32" t="s">
        <v>1948</v>
      </c>
      <c r="D825" s="32" t="s">
        <v>1949</v>
      </c>
      <c r="E825" s="56" t="s">
        <v>108</v>
      </c>
      <c r="F825" s="73" t="s">
        <v>1950</v>
      </c>
      <c r="G825" s="22" t="s">
        <v>1942</v>
      </c>
      <c r="H825" s="66"/>
    </row>
    <row r="826" s="1" customFormat="1" customHeight="1" spans="1:8">
      <c r="A826" s="91"/>
      <c r="B826" s="91"/>
      <c r="C826" s="36"/>
      <c r="D826" s="36"/>
      <c r="E826" s="56" t="s">
        <v>95</v>
      </c>
      <c r="F826" s="73" t="s">
        <v>1951</v>
      </c>
      <c r="G826" s="22" t="s">
        <v>1944</v>
      </c>
      <c r="H826" s="67"/>
    </row>
    <row r="827" s="1" customFormat="1" ht="40.5" spans="1:8">
      <c r="A827" s="93"/>
      <c r="B827" s="93"/>
      <c r="C827" s="39"/>
      <c r="D827" s="39"/>
      <c r="E827" s="56" t="s">
        <v>98</v>
      </c>
      <c r="F827" s="73" t="s">
        <v>1952</v>
      </c>
      <c r="G827" s="22" t="s">
        <v>1946</v>
      </c>
      <c r="H827" s="68"/>
    </row>
    <row r="828" s="1" customFormat="1" customHeight="1" spans="1:8">
      <c r="A828" s="89">
        <v>6</v>
      </c>
      <c r="B828" s="89" t="s">
        <v>1953</v>
      </c>
      <c r="C828" s="32" t="s">
        <v>1954</v>
      </c>
      <c r="D828" s="32" t="s">
        <v>1955</v>
      </c>
      <c r="E828" s="56" t="s">
        <v>108</v>
      </c>
      <c r="F828" s="73" t="s">
        <v>1956</v>
      </c>
      <c r="G828" s="22" t="s">
        <v>1942</v>
      </c>
      <c r="H828" s="66"/>
    </row>
    <row r="829" s="1" customFormat="1" customHeight="1" spans="1:8">
      <c r="A829" s="91"/>
      <c r="B829" s="91"/>
      <c r="C829" s="36"/>
      <c r="D829" s="36"/>
      <c r="E829" s="56" t="s">
        <v>95</v>
      </c>
      <c r="F829" s="73" t="s">
        <v>1957</v>
      </c>
      <c r="G829" s="22" t="s">
        <v>1944</v>
      </c>
      <c r="H829" s="67"/>
    </row>
    <row r="830" s="1" customFormat="1" ht="27" spans="1:8">
      <c r="A830" s="93"/>
      <c r="B830" s="93"/>
      <c r="C830" s="39"/>
      <c r="D830" s="39"/>
      <c r="E830" s="56" t="s">
        <v>98</v>
      </c>
      <c r="F830" s="73" t="s">
        <v>1958</v>
      </c>
      <c r="G830" s="22" t="s">
        <v>1946</v>
      </c>
      <c r="H830" s="68"/>
    </row>
    <row r="831" s="1" customFormat="1" customHeight="1" spans="1:8">
      <c r="A831" s="89">
        <v>7</v>
      </c>
      <c r="B831" s="89" t="s">
        <v>1959</v>
      </c>
      <c r="C831" s="32" t="s">
        <v>1960</v>
      </c>
      <c r="D831" s="32" t="s">
        <v>1961</v>
      </c>
      <c r="E831" s="56" t="s">
        <v>108</v>
      </c>
      <c r="F831" s="73" t="s">
        <v>1962</v>
      </c>
      <c r="G831" s="22" t="s">
        <v>1963</v>
      </c>
      <c r="H831" s="66"/>
    </row>
    <row r="832" s="1" customFormat="1" ht="27" spans="1:8">
      <c r="A832" s="91"/>
      <c r="B832" s="91"/>
      <c r="C832" s="36"/>
      <c r="D832" s="36"/>
      <c r="E832" s="56" t="s">
        <v>95</v>
      </c>
      <c r="F832" s="73" t="s">
        <v>1964</v>
      </c>
      <c r="G832" s="22" t="s">
        <v>1965</v>
      </c>
      <c r="H832" s="67"/>
    </row>
    <row r="833" s="1" customFormat="1" customHeight="1" spans="1:8">
      <c r="A833" s="93"/>
      <c r="B833" s="93"/>
      <c r="C833" s="39"/>
      <c r="D833" s="39"/>
      <c r="E833" s="56" t="s">
        <v>98</v>
      </c>
      <c r="F833" s="73" t="s">
        <v>1966</v>
      </c>
      <c r="G833" s="22" t="s">
        <v>1967</v>
      </c>
      <c r="H833" s="68"/>
    </row>
    <row r="834" s="1" customFormat="1" customHeight="1" spans="1:8">
      <c r="A834" s="89">
        <v>8</v>
      </c>
      <c r="B834" s="138" t="s">
        <v>1968</v>
      </c>
      <c r="C834" s="32" t="s">
        <v>1969</v>
      </c>
      <c r="D834" s="32" t="s">
        <v>1970</v>
      </c>
      <c r="E834" s="56" t="s">
        <v>108</v>
      </c>
      <c r="F834" s="32" t="s">
        <v>1971</v>
      </c>
      <c r="G834" s="22" t="s">
        <v>1972</v>
      </c>
      <c r="H834" s="66"/>
    </row>
    <row r="835" s="1" customFormat="1" customHeight="1" spans="1:8">
      <c r="A835" s="91"/>
      <c r="B835" s="91"/>
      <c r="C835" s="36"/>
      <c r="D835" s="36"/>
      <c r="E835" s="56" t="s">
        <v>95</v>
      </c>
      <c r="F835" s="36"/>
      <c r="G835" s="22" t="s">
        <v>1973</v>
      </c>
      <c r="H835" s="67"/>
    </row>
    <row r="836" s="1" customFormat="1" customHeight="1" spans="1:8">
      <c r="A836" s="91"/>
      <c r="B836" s="91"/>
      <c r="C836" s="36"/>
      <c r="D836" s="39"/>
      <c r="E836" s="56" t="s">
        <v>98</v>
      </c>
      <c r="F836" s="39"/>
      <c r="G836" s="22" t="s">
        <v>1974</v>
      </c>
      <c r="H836" s="67"/>
    </row>
    <row r="837" s="1" customFormat="1" customHeight="1" spans="1:8">
      <c r="A837" s="91"/>
      <c r="B837" s="91"/>
      <c r="C837" s="36"/>
      <c r="D837" s="36" t="s">
        <v>1975</v>
      </c>
      <c r="E837" s="56" t="s">
        <v>108</v>
      </c>
      <c r="F837" s="32" t="s">
        <v>1976</v>
      </c>
      <c r="G837" s="22" t="s">
        <v>1972</v>
      </c>
      <c r="H837" s="67"/>
    </row>
    <row r="838" s="1" customFormat="1" customHeight="1" spans="1:8">
      <c r="A838" s="91"/>
      <c r="B838" s="91"/>
      <c r="C838" s="36"/>
      <c r="D838" s="36"/>
      <c r="E838" s="56" t="s">
        <v>95</v>
      </c>
      <c r="F838" s="36"/>
      <c r="G838" s="22" t="s">
        <v>1973</v>
      </c>
      <c r="H838" s="67"/>
    </row>
    <row r="839" s="1" customFormat="1" customHeight="1" spans="1:8">
      <c r="A839" s="91"/>
      <c r="B839" s="91"/>
      <c r="C839" s="36"/>
      <c r="D839" s="39"/>
      <c r="E839" s="56" t="s">
        <v>98</v>
      </c>
      <c r="F839" s="39"/>
      <c r="G839" s="22" t="s">
        <v>1974</v>
      </c>
      <c r="H839" s="67"/>
    </row>
    <row r="840" s="1" customFormat="1" customHeight="1" spans="1:8">
      <c r="A840" s="91"/>
      <c r="B840" s="91"/>
      <c r="C840" s="36"/>
      <c r="D840" s="36" t="s">
        <v>1977</v>
      </c>
      <c r="E840" s="56" t="s">
        <v>108</v>
      </c>
      <c r="F840" s="32" t="s">
        <v>1978</v>
      </c>
      <c r="G840" s="22" t="s">
        <v>1972</v>
      </c>
      <c r="H840" s="67"/>
    </row>
    <row r="841" s="1" customFormat="1" customHeight="1" spans="1:8">
      <c r="A841" s="91"/>
      <c r="B841" s="91"/>
      <c r="C841" s="36"/>
      <c r="D841" s="36"/>
      <c r="E841" s="56" t="s">
        <v>95</v>
      </c>
      <c r="F841" s="36"/>
      <c r="G841" s="22" t="s">
        <v>1944</v>
      </c>
      <c r="H841" s="67"/>
    </row>
    <row r="842" s="1" customFormat="1" customHeight="1" spans="1:8">
      <c r="A842" s="91"/>
      <c r="B842" s="91"/>
      <c r="C842" s="36"/>
      <c r="D842" s="39"/>
      <c r="E842" s="56" t="s">
        <v>98</v>
      </c>
      <c r="F842" s="39"/>
      <c r="G842" s="22" t="s">
        <v>1979</v>
      </c>
      <c r="H842" s="67"/>
    </row>
    <row r="843" s="1" customFormat="1" customHeight="1" spans="1:8">
      <c r="A843" s="91"/>
      <c r="B843" s="91"/>
      <c r="C843" s="36"/>
      <c r="D843" s="36" t="s">
        <v>1980</v>
      </c>
      <c r="E843" s="56" t="s">
        <v>108</v>
      </c>
      <c r="F843" s="32" t="s">
        <v>1981</v>
      </c>
      <c r="G843" s="22" t="s">
        <v>1972</v>
      </c>
      <c r="H843" s="67"/>
    </row>
    <row r="844" s="1" customFormat="1" customHeight="1" spans="1:8">
      <c r="A844" s="91"/>
      <c r="B844" s="91"/>
      <c r="C844" s="36"/>
      <c r="D844" s="36"/>
      <c r="E844" s="56" t="s">
        <v>95</v>
      </c>
      <c r="F844" s="36"/>
      <c r="G844" s="22" t="s">
        <v>1973</v>
      </c>
      <c r="H844" s="67"/>
    </row>
    <row r="845" s="1" customFormat="1" customHeight="1" spans="1:8">
      <c r="A845" s="91"/>
      <c r="B845" s="91"/>
      <c r="C845" s="36"/>
      <c r="D845" s="39"/>
      <c r="E845" s="56" t="s">
        <v>98</v>
      </c>
      <c r="F845" s="39"/>
      <c r="G845" s="22" t="s">
        <v>1974</v>
      </c>
      <c r="H845" s="67"/>
    </row>
    <row r="846" s="1" customFormat="1" customHeight="1" spans="1:8">
      <c r="A846" s="91"/>
      <c r="B846" s="91"/>
      <c r="C846" s="36"/>
      <c r="D846" s="36" t="s">
        <v>1982</v>
      </c>
      <c r="E846" s="56" t="s">
        <v>108</v>
      </c>
      <c r="F846" s="32" t="s">
        <v>1983</v>
      </c>
      <c r="G846" s="22" t="s">
        <v>1972</v>
      </c>
      <c r="H846" s="67"/>
    </row>
    <row r="847" s="1" customFormat="1" customHeight="1" spans="1:8">
      <c r="A847" s="91"/>
      <c r="B847" s="91"/>
      <c r="C847" s="36"/>
      <c r="D847" s="36"/>
      <c r="E847" s="56" t="s">
        <v>95</v>
      </c>
      <c r="F847" s="36"/>
      <c r="G847" s="22" t="s">
        <v>1973</v>
      </c>
      <c r="H847" s="67"/>
    </row>
    <row r="848" s="1" customFormat="1" customHeight="1" spans="1:8">
      <c r="A848" s="91"/>
      <c r="B848" s="91"/>
      <c r="C848" s="36"/>
      <c r="D848" s="39"/>
      <c r="E848" s="56" t="s">
        <v>98</v>
      </c>
      <c r="F848" s="39"/>
      <c r="G848" s="22" t="s">
        <v>1974</v>
      </c>
      <c r="H848" s="67"/>
    </row>
    <row r="849" s="1" customFormat="1" customHeight="1" spans="1:8">
      <c r="A849" s="91"/>
      <c r="B849" s="91"/>
      <c r="C849" s="36"/>
      <c r="D849" s="36" t="s">
        <v>1984</v>
      </c>
      <c r="E849" s="67" t="s">
        <v>1925</v>
      </c>
      <c r="F849" s="36" t="s">
        <v>1985</v>
      </c>
      <c r="G849" s="22" t="s">
        <v>1390</v>
      </c>
      <c r="H849" s="67"/>
    </row>
    <row r="850" s="1" customFormat="1" customHeight="1" spans="1:8">
      <c r="A850" s="91"/>
      <c r="B850" s="91"/>
      <c r="C850" s="36"/>
      <c r="D850" s="36"/>
      <c r="E850" s="56" t="s">
        <v>108</v>
      </c>
      <c r="F850" s="36"/>
      <c r="G850" s="22" t="s">
        <v>1942</v>
      </c>
      <c r="H850" s="67"/>
    </row>
    <row r="851" s="1" customFormat="1" customHeight="1" spans="1:8">
      <c r="A851" s="91"/>
      <c r="B851" s="91"/>
      <c r="C851" s="36"/>
      <c r="D851" s="36"/>
      <c r="E851" s="56" t="s">
        <v>95</v>
      </c>
      <c r="F851" s="36"/>
      <c r="G851" s="22" t="s">
        <v>1973</v>
      </c>
      <c r="H851" s="67"/>
    </row>
    <row r="852" s="1" customFormat="1" customHeight="1" spans="1:8">
      <c r="A852" s="91"/>
      <c r="B852" s="91"/>
      <c r="C852" s="36"/>
      <c r="D852" s="39"/>
      <c r="E852" s="56" t="s">
        <v>98</v>
      </c>
      <c r="F852" s="39"/>
      <c r="G852" s="22" t="s">
        <v>1967</v>
      </c>
      <c r="H852" s="67"/>
    </row>
    <row r="853" s="1" customFormat="1" customHeight="1" spans="1:8">
      <c r="A853" s="91"/>
      <c r="B853" s="91"/>
      <c r="C853" s="36"/>
      <c r="D853" s="36" t="s">
        <v>1986</v>
      </c>
      <c r="E853" s="67" t="s">
        <v>1925</v>
      </c>
      <c r="F853" s="36" t="s">
        <v>1987</v>
      </c>
      <c r="G853" s="22" t="s">
        <v>1390</v>
      </c>
      <c r="H853" s="67"/>
    </row>
    <row r="854" s="1" customFormat="1" customHeight="1" spans="1:8">
      <c r="A854" s="91"/>
      <c r="B854" s="91"/>
      <c r="C854" s="36"/>
      <c r="D854" s="36"/>
      <c r="E854" s="56" t="s">
        <v>108</v>
      </c>
      <c r="F854" s="36"/>
      <c r="G854" s="22" t="s">
        <v>1942</v>
      </c>
      <c r="H854" s="67"/>
    </row>
    <row r="855" s="1" customFormat="1" customHeight="1" spans="1:8">
      <c r="A855" s="91"/>
      <c r="B855" s="91"/>
      <c r="C855" s="36"/>
      <c r="D855" s="36"/>
      <c r="E855" s="56" t="s">
        <v>95</v>
      </c>
      <c r="F855" s="36"/>
      <c r="G855" s="22" t="s">
        <v>1973</v>
      </c>
      <c r="H855" s="67"/>
    </row>
    <row r="856" s="1" customFormat="1" customHeight="1" spans="1:8">
      <c r="A856" s="91"/>
      <c r="B856" s="91"/>
      <c r="C856" s="36"/>
      <c r="D856" s="39"/>
      <c r="E856" s="56" t="s">
        <v>98</v>
      </c>
      <c r="F856" s="39"/>
      <c r="G856" s="22" t="s">
        <v>1967</v>
      </c>
      <c r="H856" s="67"/>
    </row>
    <row r="857" s="1" customFormat="1" customHeight="1" spans="1:8">
      <c r="A857" s="91"/>
      <c r="B857" s="91"/>
      <c r="C857" s="36"/>
      <c r="D857" s="36" t="s">
        <v>1988</v>
      </c>
      <c r="E857" s="67" t="s">
        <v>1925</v>
      </c>
      <c r="F857" s="36" t="s">
        <v>1989</v>
      </c>
      <c r="G857" s="22" t="s">
        <v>1390</v>
      </c>
      <c r="H857" s="67"/>
    </row>
    <row r="858" s="1" customFormat="1" customHeight="1" spans="1:8">
      <c r="A858" s="91"/>
      <c r="B858" s="91"/>
      <c r="C858" s="36"/>
      <c r="D858" s="36"/>
      <c r="E858" s="56" t="s">
        <v>108</v>
      </c>
      <c r="F858" s="36"/>
      <c r="G858" s="22" t="s">
        <v>1942</v>
      </c>
      <c r="H858" s="67"/>
    </row>
    <row r="859" s="1" customFormat="1" customHeight="1" spans="1:8">
      <c r="A859" s="91"/>
      <c r="B859" s="91"/>
      <c r="C859" s="36"/>
      <c r="D859" s="36"/>
      <c r="E859" s="56" t="s">
        <v>95</v>
      </c>
      <c r="F859" s="36"/>
      <c r="G859" s="22" t="s">
        <v>1973</v>
      </c>
      <c r="H859" s="67"/>
    </row>
    <row r="860" s="1" customFormat="1" customHeight="1" spans="1:8">
      <c r="A860" s="91"/>
      <c r="B860" s="91"/>
      <c r="C860" s="36"/>
      <c r="D860" s="39"/>
      <c r="E860" s="56" t="s">
        <v>98</v>
      </c>
      <c r="F860" s="39"/>
      <c r="G860" s="22" t="s">
        <v>1967</v>
      </c>
      <c r="H860" s="67"/>
    </row>
    <row r="861" s="1" customFormat="1" customHeight="1" spans="1:8">
      <c r="A861" s="91"/>
      <c r="B861" s="91"/>
      <c r="C861" s="36"/>
      <c r="D861" s="36" t="s">
        <v>1990</v>
      </c>
      <c r="E861" s="67" t="s">
        <v>1925</v>
      </c>
      <c r="F861" s="36" t="s">
        <v>1991</v>
      </c>
      <c r="G861" s="22" t="s">
        <v>1390</v>
      </c>
      <c r="H861" s="67"/>
    </row>
    <row r="862" s="1" customFormat="1" customHeight="1" spans="1:8">
      <c r="A862" s="91"/>
      <c r="B862" s="91"/>
      <c r="C862" s="36"/>
      <c r="D862" s="36"/>
      <c r="E862" s="56" t="s">
        <v>108</v>
      </c>
      <c r="F862" s="36"/>
      <c r="G862" s="22" t="s">
        <v>1942</v>
      </c>
      <c r="H862" s="67"/>
    </row>
    <row r="863" s="1" customFormat="1" customHeight="1" spans="1:8">
      <c r="A863" s="91"/>
      <c r="B863" s="91"/>
      <c r="C863" s="36"/>
      <c r="D863" s="36"/>
      <c r="E863" s="56" t="s">
        <v>95</v>
      </c>
      <c r="F863" s="36"/>
      <c r="G863" s="22" t="s">
        <v>1973</v>
      </c>
      <c r="H863" s="67"/>
    </row>
    <row r="864" s="1" customFormat="1" customHeight="1" spans="1:8">
      <c r="A864" s="91"/>
      <c r="B864" s="91"/>
      <c r="C864" s="36"/>
      <c r="D864" s="39"/>
      <c r="E864" s="56" t="s">
        <v>98</v>
      </c>
      <c r="F864" s="39"/>
      <c r="G864" s="22" t="s">
        <v>1967</v>
      </c>
      <c r="H864" s="67"/>
    </row>
    <row r="865" s="1" customFormat="1" customHeight="1" spans="1:8">
      <c r="A865" s="91"/>
      <c r="B865" s="91"/>
      <c r="C865" s="36"/>
      <c r="D865" s="36" t="s">
        <v>1992</v>
      </c>
      <c r="E865" s="56" t="s">
        <v>108</v>
      </c>
      <c r="F865" s="36" t="s">
        <v>1993</v>
      </c>
      <c r="G865" s="22" t="s">
        <v>1942</v>
      </c>
      <c r="H865" s="67"/>
    </row>
    <row r="866" s="1" customFormat="1" customHeight="1" spans="1:8">
      <c r="A866" s="91"/>
      <c r="B866" s="91"/>
      <c r="C866" s="36"/>
      <c r="D866" s="36"/>
      <c r="E866" s="56" t="s">
        <v>95</v>
      </c>
      <c r="F866" s="36"/>
      <c r="G866" s="22" t="s">
        <v>1973</v>
      </c>
      <c r="H866" s="67"/>
    </row>
    <row r="867" s="1" customFormat="1" customHeight="1" spans="1:8">
      <c r="A867" s="93"/>
      <c r="B867" s="93"/>
      <c r="C867" s="39"/>
      <c r="D867" s="39"/>
      <c r="E867" s="56" t="s">
        <v>98</v>
      </c>
      <c r="F867" s="39"/>
      <c r="G867" s="22" t="s">
        <v>1967</v>
      </c>
      <c r="H867" s="68"/>
    </row>
    <row r="868" s="1" customFormat="1" ht="27" spans="1:8">
      <c r="A868" s="89">
        <v>9</v>
      </c>
      <c r="B868" s="138" t="s">
        <v>1994</v>
      </c>
      <c r="C868" s="32" t="s">
        <v>1995</v>
      </c>
      <c r="D868" s="32" t="s">
        <v>1996</v>
      </c>
      <c r="E868" s="67" t="s">
        <v>1925</v>
      </c>
      <c r="F868" s="73" t="s">
        <v>1997</v>
      </c>
      <c r="G868" s="22" t="s">
        <v>1390</v>
      </c>
      <c r="H868" s="66"/>
    </row>
    <row r="869" s="1" customFormat="1" ht="27" spans="1:8">
      <c r="A869" s="91"/>
      <c r="B869" s="91"/>
      <c r="C869" s="36"/>
      <c r="D869" s="36"/>
      <c r="E869" s="56" t="s">
        <v>95</v>
      </c>
      <c r="F869" s="73" t="s">
        <v>1998</v>
      </c>
      <c r="G869" s="22" t="s">
        <v>1999</v>
      </c>
      <c r="H869" s="67"/>
    </row>
    <row r="870" s="1" customFormat="1" ht="40.5" spans="1:8">
      <c r="A870" s="93"/>
      <c r="B870" s="93"/>
      <c r="C870" s="39"/>
      <c r="D870" s="39"/>
      <c r="E870" s="56" t="s">
        <v>98</v>
      </c>
      <c r="F870" s="73" t="s">
        <v>2000</v>
      </c>
      <c r="G870" s="22" t="s">
        <v>2001</v>
      </c>
      <c r="H870" s="68"/>
    </row>
    <row r="871" s="1" customFormat="1" ht="40.5" spans="1:8">
      <c r="A871" s="89">
        <v>10</v>
      </c>
      <c r="B871" s="89" t="s">
        <v>2002</v>
      </c>
      <c r="C871" s="32" t="s">
        <v>2003</v>
      </c>
      <c r="D871" s="32" t="s">
        <v>2004</v>
      </c>
      <c r="E871" s="67" t="s">
        <v>1925</v>
      </c>
      <c r="F871" s="73" t="s">
        <v>2005</v>
      </c>
      <c r="G871" s="22" t="s">
        <v>1390</v>
      </c>
      <c r="H871" s="66"/>
    </row>
    <row r="872" s="1" customFormat="1" ht="67.5" spans="1:8">
      <c r="A872" s="91"/>
      <c r="B872" s="91"/>
      <c r="C872" s="36"/>
      <c r="D872" s="36"/>
      <c r="E872" s="56" t="s">
        <v>108</v>
      </c>
      <c r="F872" s="73" t="s">
        <v>2006</v>
      </c>
      <c r="G872" s="22" t="s">
        <v>2007</v>
      </c>
      <c r="H872" s="67"/>
    </row>
    <row r="873" s="1" customFormat="1" ht="67.5" spans="1:8">
      <c r="A873" s="91"/>
      <c r="B873" s="91"/>
      <c r="C873" s="36"/>
      <c r="D873" s="36"/>
      <c r="E873" s="56" t="s">
        <v>95</v>
      </c>
      <c r="F873" s="73" t="s">
        <v>2008</v>
      </c>
      <c r="G873" s="22" t="s">
        <v>2009</v>
      </c>
      <c r="H873" s="67"/>
    </row>
    <row r="874" s="1" customFormat="1" ht="67.5" spans="1:8">
      <c r="A874" s="93"/>
      <c r="B874" s="93"/>
      <c r="C874" s="39"/>
      <c r="D874" s="39"/>
      <c r="E874" s="56" t="s">
        <v>98</v>
      </c>
      <c r="F874" s="73" t="s">
        <v>2010</v>
      </c>
      <c r="G874" s="22" t="s">
        <v>2011</v>
      </c>
      <c r="H874" s="68"/>
    </row>
    <row r="875" s="1" customFormat="1" ht="27" spans="1:8">
      <c r="A875" s="89">
        <v>11</v>
      </c>
      <c r="B875" s="89" t="s">
        <v>2012</v>
      </c>
      <c r="C875" s="32" t="s">
        <v>2013</v>
      </c>
      <c r="D875" s="32" t="s">
        <v>2014</v>
      </c>
      <c r="E875" s="56" t="s">
        <v>108</v>
      </c>
      <c r="F875" s="73" t="s">
        <v>2015</v>
      </c>
      <c r="G875" s="22" t="s">
        <v>1942</v>
      </c>
      <c r="H875" s="66"/>
    </row>
    <row r="876" s="1" customFormat="1" ht="40.5" spans="1:8">
      <c r="A876" s="91"/>
      <c r="B876" s="91"/>
      <c r="C876" s="36"/>
      <c r="D876" s="36"/>
      <c r="E876" s="56" t="s">
        <v>95</v>
      </c>
      <c r="F876" s="73" t="s">
        <v>2016</v>
      </c>
      <c r="G876" s="22" t="s">
        <v>1944</v>
      </c>
      <c r="H876" s="67"/>
    </row>
    <row r="877" s="1" customFormat="1" ht="27" spans="1:8">
      <c r="A877" s="93"/>
      <c r="B877" s="93"/>
      <c r="C877" s="39"/>
      <c r="D877" s="39"/>
      <c r="E877" s="56" t="s">
        <v>98</v>
      </c>
      <c r="F877" s="73" t="s">
        <v>2017</v>
      </c>
      <c r="G877" s="22" t="s">
        <v>1979</v>
      </c>
      <c r="H877" s="68"/>
    </row>
    <row r="878" s="1" customFormat="1" ht="40.5" spans="1:8">
      <c r="A878" s="89">
        <v>12</v>
      </c>
      <c r="B878" s="138" t="s">
        <v>2018</v>
      </c>
      <c r="C878" s="32" t="s">
        <v>2019</v>
      </c>
      <c r="D878" s="32" t="s">
        <v>2020</v>
      </c>
      <c r="E878" s="67" t="s">
        <v>1925</v>
      </c>
      <c r="F878" s="73" t="s">
        <v>2021</v>
      </c>
      <c r="G878" s="22" t="s">
        <v>1390</v>
      </c>
      <c r="H878" s="66"/>
    </row>
    <row r="879" s="1" customFormat="1" ht="27" spans="1:8">
      <c r="A879" s="91"/>
      <c r="B879" s="91"/>
      <c r="C879" s="36"/>
      <c r="D879" s="36"/>
      <c r="E879" s="56" t="s">
        <v>108</v>
      </c>
      <c r="F879" s="73" t="s">
        <v>2022</v>
      </c>
      <c r="G879" s="22" t="s">
        <v>2023</v>
      </c>
      <c r="H879" s="67"/>
    </row>
    <row r="880" s="1" customFormat="1" ht="40.5" spans="1:8">
      <c r="A880" s="91"/>
      <c r="B880" s="91"/>
      <c r="C880" s="36"/>
      <c r="D880" s="36"/>
      <c r="E880" s="56" t="s">
        <v>95</v>
      </c>
      <c r="F880" s="73" t="s">
        <v>2024</v>
      </c>
      <c r="G880" s="22" t="s">
        <v>2025</v>
      </c>
      <c r="H880" s="67"/>
    </row>
    <row r="881" s="1" customFormat="1" ht="27" spans="1:8">
      <c r="A881" s="93"/>
      <c r="B881" s="93"/>
      <c r="C881" s="39"/>
      <c r="D881" s="39"/>
      <c r="E881" s="56" t="s">
        <v>98</v>
      </c>
      <c r="F881" s="73" t="s">
        <v>2026</v>
      </c>
      <c r="G881" s="22" t="s">
        <v>2027</v>
      </c>
      <c r="H881" s="68"/>
    </row>
    <row r="882" s="1" customFormat="1" ht="27" spans="1:8">
      <c r="A882" s="89">
        <v>13</v>
      </c>
      <c r="B882" s="138" t="s">
        <v>2028</v>
      </c>
      <c r="C882" s="32" t="s">
        <v>2029</v>
      </c>
      <c r="D882" s="32" t="s">
        <v>2030</v>
      </c>
      <c r="E882" s="56" t="s">
        <v>108</v>
      </c>
      <c r="F882" s="73" t="s">
        <v>2031</v>
      </c>
      <c r="G882" s="22" t="s">
        <v>1942</v>
      </c>
      <c r="H882" s="66"/>
    </row>
    <row r="883" s="1" customFormat="1" ht="27" spans="1:8">
      <c r="A883" s="91"/>
      <c r="B883" s="91"/>
      <c r="C883" s="36"/>
      <c r="D883" s="36"/>
      <c r="E883" s="56" t="s">
        <v>95</v>
      </c>
      <c r="F883" s="73" t="s">
        <v>2032</v>
      </c>
      <c r="G883" s="22" t="s">
        <v>2033</v>
      </c>
      <c r="H883" s="67"/>
    </row>
    <row r="884" s="1" customFormat="1" ht="27" spans="1:8">
      <c r="A884" s="93"/>
      <c r="B884" s="93"/>
      <c r="C884" s="39"/>
      <c r="D884" s="39"/>
      <c r="E884" s="56" t="s">
        <v>98</v>
      </c>
      <c r="F884" s="73" t="s">
        <v>2034</v>
      </c>
      <c r="G884" s="22" t="s">
        <v>2035</v>
      </c>
      <c r="H884" s="68"/>
    </row>
    <row r="885" s="1" customFormat="1" ht="40.5" spans="1:8">
      <c r="A885" s="89">
        <v>14</v>
      </c>
      <c r="B885" s="138" t="s">
        <v>2036</v>
      </c>
      <c r="C885" s="32" t="s">
        <v>2037</v>
      </c>
      <c r="D885" s="32" t="s">
        <v>2038</v>
      </c>
      <c r="E885" s="56" t="s">
        <v>108</v>
      </c>
      <c r="F885" s="73" t="s">
        <v>2039</v>
      </c>
      <c r="G885" s="22" t="s">
        <v>1942</v>
      </c>
      <c r="H885" s="66"/>
    </row>
    <row r="886" s="1" customFormat="1" ht="40.5" spans="1:8">
      <c r="A886" s="91"/>
      <c r="B886" s="91"/>
      <c r="C886" s="36"/>
      <c r="D886" s="36"/>
      <c r="E886" s="56" t="s">
        <v>95</v>
      </c>
      <c r="F886" s="73" t="s">
        <v>2040</v>
      </c>
      <c r="G886" s="22" t="s">
        <v>2033</v>
      </c>
      <c r="H886" s="67"/>
    </row>
    <row r="887" s="1" customFormat="1" ht="40.5" spans="1:8">
      <c r="A887" s="93"/>
      <c r="B887" s="93"/>
      <c r="C887" s="39"/>
      <c r="D887" s="39"/>
      <c r="E887" s="56" t="s">
        <v>98</v>
      </c>
      <c r="F887" s="73" t="s">
        <v>2041</v>
      </c>
      <c r="G887" s="22" t="s">
        <v>2035</v>
      </c>
      <c r="H887" s="68"/>
    </row>
    <row r="888" s="1" customFormat="1" customHeight="1" spans="1:8">
      <c r="A888" s="89">
        <v>15</v>
      </c>
      <c r="B888" s="138" t="s">
        <v>2042</v>
      </c>
      <c r="C888" s="32" t="s">
        <v>2043</v>
      </c>
      <c r="D888" s="32" t="s">
        <v>2044</v>
      </c>
      <c r="E888" s="67" t="s">
        <v>1925</v>
      </c>
      <c r="F888" s="32" t="s">
        <v>2045</v>
      </c>
      <c r="G888" s="22" t="s">
        <v>1390</v>
      </c>
      <c r="H888" s="66"/>
    </row>
    <row r="889" s="1" customFormat="1" customHeight="1" spans="1:8">
      <c r="A889" s="91"/>
      <c r="B889" s="91"/>
      <c r="C889" s="36"/>
      <c r="D889" s="36"/>
      <c r="E889" s="56" t="s">
        <v>108</v>
      </c>
      <c r="F889" s="36"/>
      <c r="G889" s="22" t="s">
        <v>1928</v>
      </c>
      <c r="H889" s="67"/>
    </row>
    <row r="890" s="1" customFormat="1" customHeight="1" spans="1:8">
      <c r="A890" s="91"/>
      <c r="B890" s="91"/>
      <c r="C890" s="36"/>
      <c r="D890" s="36"/>
      <c r="E890" s="56" t="s">
        <v>95</v>
      </c>
      <c r="F890" s="36"/>
      <c r="G890" s="22" t="s">
        <v>2046</v>
      </c>
      <c r="H890" s="67"/>
    </row>
    <row r="891" s="1" customFormat="1" customHeight="1" spans="1:8">
      <c r="A891" s="91"/>
      <c r="B891" s="91"/>
      <c r="C891" s="36"/>
      <c r="D891" s="39"/>
      <c r="E891" s="56" t="s">
        <v>98</v>
      </c>
      <c r="F891" s="39"/>
      <c r="G891" s="22" t="s">
        <v>1932</v>
      </c>
      <c r="H891" s="67"/>
    </row>
    <row r="892" s="1" customFormat="1" customHeight="1" spans="1:8">
      <c r="A892" s="91"/>
      <c r="B892" s="91"/>
      <c r="C892" s="36"/>
      <c r="D892" s="32" t="s">
        <v>2047</v>
      </c>
      <c r="E892" s="67" t="s">
        <v>1925</v>
      </c>
      <c r="F892" s="32" t="s">
        <v>2048</v>
      </c>
      <c r="G892" s="22" t="s">
        <v>1390</v>
      </c>
      <c r="H892" s="67"/>
    </row>
    <row r="893" s="1" customFormat="1" customHeight="1" spans="1:8">
      <c r="A893" s="91"/>
      <c r="B893" s="91"/>
      <c r="C893" s="36"/>
      <c r="D893" s="36"/>
      <c r="E893" s="56" t="s">
        <v>108</v>
      </c>
      <c r="F893" s="36"/>
      <c r="G893" s="22" t="s">
        <v>1928</v>
      </c>
      <c r="H893" s="67"/>
    </row>
    <row r="894" s="1" customFormat="1" customHeight="1" spans="1:8">
      <c r="A894" s="91"/>
      <c r="B894" s="91"/>
      <c r="C894" s="36"/>
      <c r="D894" s="36"/>
      <c r="E894" s="56" t="s">
        <v>95</v>
      </c>
      <c r="F894" s="36"/>
      <c r="G894" s="22" t="s">
        <v>1930</v>
      </c>
      <c r="H894" s="67"/>
    </row>
    <row r="895" s="1" customFormat="1" customHeight="1" spans="1:8">
      <c r="A895" s="93"/>
      <c r="B895" s="93"/>
      <c r="C895" s="39"/>
      <c r="D895" s="39"/>
      <c r="E895" s="56" t="s">
        <v>98</v>
      </c>
      <c r="F895" s="39"/>
      <c r="G895" s="22" t="s">
        <v>1932</v>
      </c>
      <c r="H895" s="68"/>
    </row>
    <row r="896" s="1" customFormat="1" ht="27" spans="1:8">
      <c r="A896" s="89">
        <v>16</v>
      </c>
      <c r="B896" s="138" t="s">
        <v>2049</v>
      </c>
      <c r="C896" s="32" t="s">
        <v>2050</v>
      </c>
      <c r="D896" s="32" t="s">
        <v>2051</v>
      </c>
      <c r="E896" s="56" t="s">
        <v>108</v>
      </c>
      <c r="F896" s="73" t="s">
        <v>2052</v>
      </c>
      <c r="G896" s="22" t="s">
        <v>2053</v>
      </c>
      <c r="H896" s="66"/>
    </row>
    <row r="897" s="1" customFormat="1" ht="27" spans="1:8">
      <c r="A897" s="91"/>
      <c r="B897" s="91"/>
      <c r="C897" s="36"/>
      <c r="D897" s="36"/>
      <c r="E897" s="56" t="s">
        <v>95</v>
      </c>
      <c r="F897" s="73" t="s">
        <v>2054</v>
      </c>
      <c r="G897" s="22" t="s">
        <v>2033</v>
      </c>
      <c r="H897" s="67"/>
    </row>
    <row r="898" s="1" customFormat="1" customHeight="1" spans="1:8">
      <c r="A898" s="93"/>
      <c r="B898" s="93"/>
      <c r="C898" s="39"/>
      <c r="D898" s="39"/>
      <c r="E898" s="56" t="s">
        <v>98</v>
      </c>
      <c r="F898" s="73" t="s">
        <v>2055</v>
      </c>
      <c r="G898" s="22" t="s">
        <v>2035</v>
      </c>
      <c r="H898" s="68"/>
    </row>
    <row r="899" s="1" customFormat="1" ht="27" spans="1:8">
      <c r="A899" s="89">
        <v>17</v>
      </c>
      <c r="B899" s="138" t="s">
        <v>2056</v>
      </c>
      <c r="C899" s="32" t="s">
        <v>2057</v>
      </c>
      <c r="D899" s="32" t="s">
        <v>2058</v>
      </c>
      <c r="E899" s="56" t="s">
        <v>108</v>
      </c>
      <c r="F899" s="73" t="s">
        <v>2059</v>
      </c>
      <c r="G899" s="22" t="s">
        <v>1942</v>
      </c>
      <c r="H899" s="66"/>
    </row>
    <row r="900" s="1" customFormat="1" ht="40.5" spans="1:8">
      <c r="A900" s="91"/>
      <c r="B900" s="91"/>
      <c r="C900" s="36"/>
      <c r="D900" s="36"/>
      <c r="E900" s="56" t="s">
        <v>95</v>
      </c>
      <c r="F900" s="73" t="s">
        <v>2060</v>
      </c>
      <c r="G900" s="22" t="s">
        <v>2033</v>
      </c>
      <c r="H900" s="67"/>
    </row>
    <row r="901" s="1" customFormat="1" ht="27" spans="1:8">
      <c r="A901" s="93"/>
      <c r="B901" s="93"/>
      <c r="C901" s="39"/>
      <c r="D901" s="39"/>
      <c r="E901" s="56" t="s">
        <v>98</v>
      </c>
      <c r="F901" s="73" t="s">
        <v>2061</v>
      </c>
      <c r="G901" s="22" t="s">
        <v>2035</v>
      </c>
      <c r="H901" s="68"/>
    </row>
    <row r="902" s="1" customFormat="1" ht="27" spans="1:8">
      <c r="A902" s="89">
        <v>18</v>
      </c>
      <c r="B902" s="138" t="s">
        <v>2062</v>
      </c>
      <c r="C902" s="32" t="s">
        <v>2063</v>
      </c>
      <c r="D902" s="32" t="s">
        <v>2064</v>
      </c>
      <c r="E902" s="56" t="s">
        <v>108</v>
      </c>
      <c r="F902" s="73" t="s">
        <v>2065</v>
      </c>
      <c r="G902" s="22" t="s">
        <v>1942</v>
      </c>
      <c r="H902" s="66"/>
    </row>
    <row r="903" s="1" customFormat="1" ht="40.5" spans="1:8">
      <c r="A903" s="91"/>
      <c r="B903" s="91"/>
      <c r="C903" s="36"/>
      <c r="D903" s="36"/>
      <c r="E903" s="56" t="s">
        <v>95</v>
      </c>
      <c r="F903" s="73" t="s">
        <v>2066</v>
      </c>
      <c r="G903" s="22" t="s">
        <v>2033</v>
      </c>
      <c r="H903" s="67"/>
    </row>
    <row r="904" s="1" customFormat="1" ht="27" spans="1:8">
      <c r="A904" s="91"/>
      <c r="B904" s="91"/>
      <c r="C904" s="36"/>
      <c r="D904" s="36"/>
      <c r="E904" s="56" t="s">
        <v>98</v>
      </c>
      <c r="F904" s="73" t="s">
        <v>2067</v>
      </c>
      <c r="G904" s="22" t="s">
        <v>2035</v>
      </c>
      <c r="H904" s="68"/>
    </row>
    <row r="905" s="1" customFormat="1" customHeight="1" spans="1:8">
      <c r="A905" s="89">
        <v>19</v>
      </c>
      <c r="B905" s="138" t="s">
        <v>2068</v>
      </c>
      <c r="C905" s="32" t="s">
        <v>2069</v>
      </c>
      <c r="D905" s="32" t="s">
        <v>2070</v>
      </c>
      <c r="E905" s="56" t="s">
        <v>108</v>
      </c>
      <c r="F905" s="73" t="s">
        <v>2071</v>
      </c>
      <c r="G905" s="22" t="s">
        <v>2072</v>
      </c>
      <c r="H905" s="66"/>
    </row>
    <row r="906" s="1" customFormat="1" customHeight="1" spans="1:8">
      <c r="A906" s="91"/>
      <c r="B906" s="91"/>
      <c r="C906" s="36"/>
      <c r="D906" s="36"/>
      <c r="E906" s="56" t="s">
        <v>95</v>
      </c>
      <c r="F906" s="73" t="s">
        <v>2073</v>
      </c>
      <c r="G906" s="22" t="s">
        <v>2035</v>
      </c>
      <c r="H906" s="67"/>
    </row>
    <row r="907" s="1" customFormat="1" customHeight="1" spans="1:8">
      <c r="A907" s="93"/>
      <c r="B907" s="93"/>
      <c r="C907" s="39"/>
      <c r="D907" s="39"/>
      <c r="E907" s="56" t="s">
        <v>98</v>
      </c>
      <c r="F907" s="73" t="s">
        <v>2074</v>
      </c>
      <c r="G907" s="22" t="s">
        <v>1979</v>
      </c>
      <c r="H907" s="68"/>
    </row>
    <row r="908" s="1" customFormat="1" customHeight="1" spans="1:8">
      <c r="A908" s="89">
        <v>20</v>
      </c>
      <c r="B908" s="138" t="s">
        <v>2075</v>
      </c>
      <c r="C908" s="32" t="s">
        <v>2076</v>
      </c>
      <c r="D908" s="32" t="s">
        <v>2077</v>
      </c>
      <c r="E908" s="56" t="s">
        <v>108</v>
      </c>
      <c r="F908" s="73" t="s">
        <v>2071</v>
      </c>
      <c r="G908" s="22" t="s">
        <v>2053</v>
      </c>
      <c r="H908" s="66"/>
    </row>
    <row r="909" s="1" customFormat="1" customHeight="1" spans="1:8">
      <c r="A909" s="91"/>
      <c r="B909" s="91"/>
      <c r="C909" s="36"/>
      <c r="D909" s="36"/>
      <c r="E909" s="56" t="s">
        <v>95</v>
      </c>
      <c r="F909" s="73" t="s">
        <v>2073</v>
      </c>
      <c r="G909" s="22" t="s">
        <v>2033</v>
      </c>
      <c r="H909" s="67"/>
    </row>
    <row r="910" s="1" customFormat="1" customHeight="1" spans="1:8">
      <c r="A910" s="93"/>
      <c r="B910" s="93"/>
      <c r="C910" s="39"/>
      <c r="D910" s="39"/>
      <c r="E910" s="56" t="s">
        <v>98</v>
      </c>
      <c r="F910" s="73" t="s">
        <v>2074</v>
      </c>
      <c r="G910" s="22" t="s">
        <v>2035</v>
      </c>
      <c r="H910" s="68"/>
    </row>
    <row r="911" s="1" customFormat="1" ht="27" spans="1:8">
      <c r="A911" s="89">
        <v>21</v>
      </c>
      <c r="B911" s="138" t="s">
        <v>2078</v>
      </c>
      <c r="C911" s="32" t="s">
        <v>2079</v>
      </c>
      <c r="D911" s="32" t="s">
        <v>2080</v>
      </c>
      <c r="E911" s="67" t="s">
        <v>1925</v>
      </c>
      <c r="F911" s="73" t="s">
        <v>2081</v>
      </c>
      <c r="G911" s="22" t="s">
        <v>1390</v>
      </c>
      <c r="H911" s="66"/>
    </row>
    <row r="912" s="1" customFormat="1" ht="27" spans="1:8">
      <c r="A912" s="91"/>
      <c r="B912" s="91"/>
      <c r="C912" s="36"/>
      <c r="D912" s="36"/>
      <c r="E912" s="56" t="s">
        <v>108</v>
      </c>
      <c r="F912" s="73" t="s">
        <v>2082</v>
      </c>
      <c r="G912" s="22" t="s">
        <v>2083</v>
      </c>
      <c r="H912" s="67"/>
    </row>
    <row r="913" s="1" customFormat="1" customHeight="1" spans="1:8">
      <c r="A913" s="91"/>
      <c r="B913" s="91"/>
      <c r="C913" s="36"/>
      <c r="D913" s="36"/>
      <c r="E913" s="56" t="s">
        <v>95</v>
      </c>
      <c r="F913" s="73" t="s">
        <v>2073</v>
      </c>
      <c r="G913" s="22" t="s">
        <v>2084</v>
      </c>
      <c r="H913" s="67"/>
    </row>
    <row r="914" s="1" customFormat="1" customHeight="1" spans="1:8">
      <c r="A914" s="93"/>
      <c r="B914" s="93"/>
      <c r="C914" s="39"/>
      <c r="D914" s="39"/>
      <c r="E914" s="56" t="s">
        <v>98</v>
      </c>
      <c r="F914" s="73" t="s">
        <v>2074</v>
      </c>
      <c r="G914" s="22" t="s">
        <v>2085</v>
      </c>
      <c r="H914" s="68"/>
    </row>
    <row r="915" s="1" customFormat="1" ht="27" spans="1:8">
      <c r="A915" s="89">
        <v>22</v>
      </c>
      <c r="B915" s="138" t="s">
        <v>2086</v>
      </c>
      <c r="C915" s="32" t="s">
        <v>2087</v>
      </c>
      <c r="D915" s="32" t="s">
        <v>2088</v>
      </c>
      <c r="E915" s="67" t="s">
        <v>1925</v>
      </c>
      <c r="F915" s="73" t="s">
        <v>2089</v>
      </c>
      <c r="G915" s="22" t="s">
        <v>1390</v>
      </c>
      <c r="H915" s="66"/>
    </row>
    <row r="916" s="1" customFormat="1" ht="40.5" spans="1:8">
      <c r="A916" s="91"/>
      <c r="B916" s="91"/>
      <c r="C916" s="36"/>
      <c r="D916" s="36"/>
      <c r="E916" s="56" t="s">
        <v>108</v>
      </c>
      <c r="F916" s="73" t="s">
        <v>2090</v>
      </c>
      <c r="G916" s="22" t="s">
        <v>1928</v>
      </c>
      <c r="H916" s="67"/>
    </row>
    <row r="917" s="1" customFormat="1" ht="40.5" spans="1:8">
      <c r="A917" s="91"/>
      <c r="B917" s="91"/>
      <c r="C917" s="36"/>
      <c r="D917" s="36"/>
      <c r="E917" s="56" t="s">
        <v>95</v>
      </c>
      <c r="F917" s="73" t="s">
        <v>2091</v>
      </c>
      <c r="G917" s="22" t="s">
        <v>1930</v>
      </c>
      <c r="H917" s="67"/>
    </row>
    <row r="918" s="1" customFormat="1" ht="40.5" spans="1:8">
      <c r="A918" s="93"/>
      <c r="B918" s="93"/>
      <c r="C918" s="39"/>
      <c r="D918" s="39"/>
      <c r="E918" s="56" t="s">
        <v>98</v>
      </c>
      <c r="F918" s="73" t="s">
        <v>2092</v>
      </c>
      <c r="G918" s="22" t="s">
        <v>1932</v>
      </c>
      <c r="H918" s="68"/>
    </row>
    <row r="919" s="1" customFormat="1" ht="29.1" customHeight="1" spans="1:8">
      <c r="A919" s="10" t="s">
        <v>2093</v>
      </c>
      <c r="B919" s="87"/>
      <c r="C919" s="87"/>
      <c r="D919" s="87"/>
      <c r="E919" s="13"/>
      <c r="F919" s="87"/>
      <c r="G919" s="87"/>
      <c r="H919" s="9"/>
    </row>
    <row r="920" s="1" customFormat="1" ht="108" spans="1:8">
      <c r="A920" s="21">
        <v>1</v>
      </c>
      <c r="B920" s="134" t="s">
        <v>2094</v>
      </c>
      <c r="C920" s="22" t="s">
        <v>2095</v>
      </c>
      <c r="D920" s="22" t="s">
        <v>2096</v>
      </c>
      <c r="E920" s="21"/>
      <c r="F920" s="18"/>
      <c r="G920" s="19"/>
      <c r="H920" s="21" t="s">
        <v>13</v>
      </c>
    </row>
    <row r="921" s="1" customFormat="1" ht="27" spans="1:8">
      <c r="A921" s="21">
        <v>2</v>
      </c>
      <c r="B921" s="134" t="s">
        <v>2097</v>
      </c>
      <c r="C921" s="22" t="s">
        <v>2098</v>
      </c>
      <c r="D921" s="22" t="s">
        <v>2099</v>
      </c>
      <c r="E921" s="20" t="s">
        <v>108</v>
      </c>
      <c r="F921" s="46" t="s">
        <v>2100</v>
      </c>
      <c r="G921" s="46" t="s">
        <v>2101</v>
      </c>
      <c r="H921" s="21"/>
    </row>
    <row r="922" s="1" customFormat="1" ht="40.5" spans="1:8">
      <c r="A922" s="21"/>
      <c r="B922" s="56"/>
      <c r="C922" s="22"/>
      <c r="D922" s="22"/>
      <c r="E922" s="20" t="s">
        <v>95</v>
      </c>
      <c r="F922" s="46" t="s">
        <v>2102</v>
      </c>
      <c r="G922" s="46" t="s">
        <v>2103</v>
      </c>
      <c r="H922" s="21"/>
    </row>
    <row r="923" s="1" customFormat="1" ht="40.5" spans="1:8">
      <c r="A923" s="21"/>
      <c r="B923" s="56"/>
      <c r="C923" s="22"/>
      <c r="D923" s="22"/>
      <c r="E923" s="20" t="s">
        <v>98</v>
      </c>
      <c r="F923" s="46" t="s">
        <v>2104</v>
      </c>
      <c r="G923" s="46" t="s">
        <v>2105</v>
      </c>
      <c r="H923" s="21"/>
    </row>
    <row r="924" s="1" customFormat="1" ht="175.5" spans="1:8">
      <c r="A924" s="21">
        <v>3</v>
      </c>
      <c r="B924" s="134" t="s">
        <v>2106</v>
      </c>
      <c r="C924" s="22" t="s">
        <v>2107</v>
      </c>
      <c r="D924" s="22" t="s">
        <v>2108</v>
      </c>
      <c r="E924" s="21"/>
      <c r="F924" s="18"/>
      <c r="G924" s="19"/>
      <c r="H924" s="21" t="s">
        <v>13</v>
      </c>
    </row>
    <row r="925" s="1" customFormat="1" ht="229.5" spans="1:8">
      <c r="A925" s="21">
        <v>4</v>
      </c>
      <c r="B925" s="134" t="s">
        <v>2109</v>
      </c>
      <c r="C925" s="22" t="s">
        <v>2110</v>
      </c>
      <c r="D925" s="22" t="s">
        <v>2111</v>
      </c>
      <c r="E925" s="21"/>
      <c r="F925" s="18"/>
      <c r="G925" s="19"/>
      <c r="H925" s="21" t="s">
        <v>13</v>
      </c>
    </row>
    <row r="926" s="1" customFormat="1" ht="135" spans="1:8">
      <c r="A926" s="21">
        <v>5</v>
      </c>
      <c r="B926" s="134" t="s">
        <v>2112</v>
      </c>
      <c r="C926" s="22" t="s">
        <v>2113</v>
      </c>
      <c r="D926" s="22" t="s">
        <v>2114</v>
      </c>
      <c r="E926" s="21"/>
      <c r="F926" s="18"/>
      <c r="G926" s="19"/>
      <c r="H926" s="21" t="s">
        <v>13</v>
      </c>
    </row>
    <row r="927" s="1" customFormat="1" ht="24.95" customHeight="1" spans="1:8">
      <c r="A927" s="63" t="s">
        <v>2115</v>
      </c>
      <c r="B927" s="63"/>
      <c r="C927" s="64"/>
      <c r="D927" s="64"/>
      <c r="E927" s="56"/>
      <c r="F927" s="64"/>
      <c r="G927" s="64"/>
      <c r="H927" s="65"/>
    </row>
    <row r="928" s="1" customFormat="1" ht="40.5" spans="1:8">
      <c r="A928" s="96">
        <v>1</v>
      </c>
      <c r="B928" s="140" t="s">
        <v>2116</v>
      </c>
      <c r="C928" s="32" t="s">
        <v>2117</v>
      </c>
      <c r="D928" s="32" t="s">
        <v>2118</v>
      </c>
      <c r="E928" s="56" t="s">
        <v>108</v>
      </c>
      <c r="F928" s="32" t="s">
        <v>2119</v>
      </c>
      <c r="G928" s="22" t="s">
        <v>2120</v>
      </c>
      <c r="H928" s="66"/>
    </row>
    <row r="929" s="1" customFormat="1" ht="40.5" spans="1:8">
      <c r="A929" s="97"/>
      <c r="B929" s="97"/>
      <c r="C929" s="36"/>
      <c r="D929" s="36"/>
      <c r="E929" s="56" t="s">
        <v>95</v>
      </c>
      <c r="F929" s="36"/>
      <c r="G929" s="22" t="s">
        <v>2121</v>
      </c>
      <c r="H929" s="67"/>
    </row>
    <row r="930" s="1" customFormat="1" ht="40.5" spans="1:8">
      <c r="A930" s="97"/>
      <c r="B930" s="97"/>
      <c r="C930" s="36"/>
      <c r="D930" s="36"/>
      <c r="E930" s="56" t="s">
        <v>98</v>
      </c>
      <c r="F930" s="39"/>
      <c r="G930" s="22" t="s">
        <v>2122</v>
      </c>
      <c r="H930" s="67"/>
    </row>
    <row r="931" s="1" customFormat="1" ht="40.5" spans="1:8">
      <c r="A931" s="97"/>
      <c r="B931" s="97"/>
      <c r="C931" s="36"/>
      <c r="D931" s="36"/>
      <c r="E931" s="56" t="s">
        <v>108</v>
      </c>
      <c r="F931" s="32" t="s">
        <v>2123</v>
      </c>
      <c r="G931" s="22" t="s">
        <v>2124</v>
      </c>
      <c r="H931" s="67"/>
    </row>
    <row r="932" s="1" customFormat="1" ht="40.5" spans="1:8">
      <c r="A932" s="97"/>
      <c r="B932" s="97"/>
      <c r="C932" s="36"/>
      <c r="D932" s="36"/>
      <c r="E932" s="56" t="s">
        <v>95</v>
      </c>
      <c r="F932" s="36"/>
      <c r="G932" s="22" t="s">
        <v>2125</v>
      </c>
      <c r="H932" s="67"/>
    </row>
    <row r="933" s="1" customFormat="1" ht="40.5" spans="1:8">
      <c r="A933" s="97"/>
      <c r="B933" s="97"/>
      <c r="C933" s="36"/>
      <c r="D933" s="36"/>
      <c r="E933" s="56" t="s">
        <v>98</v>
      </c>
      <c r="F933" s="39"/>
      <c r="G933" s="22" t="s">
        <v>2126</v>
      </c>
      <c r="H933" s="67"/>
    </row>
    <row r="934" s="1" customFormat="1" ht="27" spans="1:8">
      <c r="A934" s="97"/>
      <c r="B934" s="97"/>
      <c r="C934" s="36"/>
      <c r="D934" s="36"/>
      <c r="E934" s="56" t="s">
        <v>108</v>
      </c>
      <c r="F934" s="32" t="s">
        <v>2127</v>
      </c>
      <c r="G934" s="22" t="s">
        <v>2128</v>
      </c>
      <c r="H934" s="67"/>
    </row>
    <row r="935" s="1" customFormat="1" ht="27" spans="1:8">
      <c r="A935" s="97"/>
      <c r="B935" s="97"/>
      <c r="C935" s="36"/>
      <c r="D935" s="36"/>
      <c r="E935" s="56" t="s">
        <v>95</v>
      </c>
      <c r="F935" s="36"/>
      <c r="G935" s="22" t="s">
        <v>2129</v>
      </c>
      <c r="H935" s="67"/>
    </row>
    <row r="936" s="1" customFormat="1" ht="27" spans="1:8">
      <c r="A936" s="97"/>
      <c r="B936" s="97"/>
      <c r="C936" s="36"/>
      <c r="D936" s="36"/>
      <c r="E936" s="56" t="s">
        <v>98</v>
      </c>
      <c r="F936" s="39"/>
      <c r="G936" s="22" t="s">
        <v>2130</v>
      </c>
      <c r="H936" s="67"/>
    </row>
    <row r="937" s="1" customFormat="1" ht="40.5" spans="1:8">
      <c r="A937" s="97"/>
      <c r="B937" s="97"/>
      <c r="C937" s="36"/>
      <c r="D937" s="36"/>
      <c r="E937" s="56" t="s">
        <v>108</v>
      </c>
      <c r="F937" s="32" t="s">
        <v>2131</v>
      </c>
      <c r="G937" s="22" t="s">
        <v>2124</v>
      </c>
      <c r="H937" s="67"/>
    </row>
    <row r="938" s="1" customFormat="1" ht="40.5" spans="1:8">
      <c r="A938" s="97"/>
      <c r="B938" s="97"/>
      <c r="C938" s="36"/>
      <c r="D938" s="36"/>
      <c r="E938" s="56" t="s">
        <v>95</v>
      </c>
      <c r="F938" s="36"/>
      <c r="G938" s="22" t="s">
        <v>2125</v>
      </c>
      <c r="H938" s="67"/>
    </row>
    <row r="939" s="1" customFormat="1" ht="40.5" spans="1:8">
      <c r="A939" s="98"/>
      <c r="B939" s="98"/>
      <c r="C939" s="39"/>
      <c r="D939" s="39"/>
      <c r="E939" s="56" t="s">
        <v>98</v>
      </c>
      <c r="F939" s="39"/>
      <c r="G939" s="22" t="s">
        <v>2126</v>
      </c>
      <c r="H939" s="68"/>
    </row>
    <row r="940" s="1" customFormat="1" ht="29.1" customHeight="1" spans="1:8">
      <c r="A940" s="10" t="s">
        <v>2132</v>
      </c>
      <c r="B940" s="87"/>
      <c r="C940" s="11"/>
      <c r="D940" s="11"/>
      <c r="E940" s="13"/>
      <c r="F940" s="11"/>
      <c r="G940" s="11"/>
      <c r="H940" s="9"/>
    </row>
    <row r="941" s="1" customFormat="1" ht="81" spans="1:8">
      <c r="A941" s="21">
        <v>1</v>
      </c>
      <c r="B941" s="56" t="s">
        <v>2133</v>
      </c>
      <c r="C941" s="22" t="s">
        <v>2134</v>
      </c>
      <c r="D941" s="22" t="s">
        <v>2135</v>
      </c>
      <c r="E941" s="20"/>
      <c r="F941" s="18"/>
      <c r="G941" s="19"/>
      <c r="H941" s="20" t="s">
        <v>13</v>
      </c>
    </row>
    <row r="942" s="1" customFormat="1" ht="27" spans="1:8">
      <c r="A942" s="21">
        <v>2</v>
      </c>
      <c r="B942" s="56" t="s">
        <v>2136</v>
      </c>
      <c r="C942" s="22" t="s">
        <v>2137</v>
      </c>
      <c r="D942" s="22" t="s">
        <v>2138</v>
      </c>
      <c r="E942" s="20" t="s">
        <v>108</v>
      </c>
      <c r="F942" s="18" t="s">
        <v>377</v>
      </c>
      <c r="G942" s="19" t="s">
        <v>2139</v>
      </c>
      <c r="H942" s="71"/>
    </row>
    <row r="943" s="1" customFormat="1" ht="27" spans="1:8">
      <c r="A943" s="21"/>
      <c r="B943" s="56"/>
      <c r="C943" s="22"/>
      <c r="D943" s="22"/>
      <c r="E943" s="20" t="s">
        <v>95</v>
      </c>
      <c r="F943" s="18" t="s">
        <v>2140</v>
      </c>
      <c r="G943" s="19" t="s">
        <v>2141</v>
      </c>
      <c r="H943" s="72"/>
    </row>
    <row r="944" s="1" customFormat="1" ht="27" spans="1:8">
      <c r="A944" s="21"/>
      <c r="B944" s="56"/>
      <c r="C944" s="22"/>
      <c r="D944" s="22"/>
      <c r="E944" s="20" t="s">
        <v>98</v>
      </c>
      <c r="F944" s="18" t="s">
        <v>2142</v>
      </c>
      <c r="G944" s="19" t="s">
        <v>2143</v>
      </c>
      <c r="H944" s="17"/>
    </row>
    <row r="945" s="1" customFormat="1" spans="1:8">
      <c r="A945" s="21">
        <v>3</v>
      </c>
      <c r="B945" s="56" t="s">
        <v>2144</v>
      </c>
      <c r="C945" s="22" t="s">
        <v>2145</v>
      </c>
      <c r="D945" s="22" t="s">
        <v>2146</v>
      </c>
      <c r="E945" s="20" t="s">
        <v>108</v>
      </c>
      <c r="F945" s="18" t="s">
        <v>2147</v>
      </c>
      <c r="G945" s="19" t="s">
        <v>2148</v>
      </c>
      <c r="H945" s="71"/>
    </row>
    <row r="946" s="1" customFormat="1" ht="67.5" spans="1:8">
      <c r="A946" s="21"/>
      <c r="B946" s="56"/>
      <c r="C946" s="22"/>
      <c r="D946" s="22"/>
      <c r="E946" s="20" t="s">
        <v>95</v>
      </c>
      <c r="F946" s="19" t="s">
        <v>2149</v>
      </c>
      <c r="G946" s="19" t="s">
        <v>2150</v>
      </c>
      <c r="H946" s="72"/>
    </row>
    <row r="947" s="1" customFormat="1" ht="283.5" spans="1:8">
      <c r="A947" s="21"/>
      <c r="B947" s="56"/>
      <c r="C947" s="22"/>
      <c r="D947" s="22"/>
      <c r="E947" s="20" t="s">
        <v>98</v>
      </c>
      <c r="F947" s="19" t="s">
        <v>2151</v>
      </c>
      <c r="G947" s="19" t="s">
        <v>2152</v>
      </c>
      <c r="H947" s="17"/>
    </row>
    <row r="948" s="1" customFormat="1" ht="94.5" spans="1:8">
      <c r="A948" s="21">
        <v>4</v>
      </c>
      <c r="B948" s="56" t="s">
        <v>2153</v>
      </c>
      <c r="C948" s="22" t="s">
        <v>2154</v>
      </c>
      <c r="D948" s="22" t="s">
        <v>2155</v>
      </c>
      <c r="E948" s="20"/>
      <c r="F948" s="18"/>
      <c r="G948" s="19"/>
      <c r="H948" s="20" t="s">
        <v>13</v>
      </c>
    </row>
    <row r="949" s="1" customFormat="1" spans="1:8">
      <c r="A949" s="21">
        <v>5</v>
      </c>
      <c r="B949" s="56" t="s">
        <v>2156</v>
      </c>
      <c r="C949" s="22" t="s">
        <v>2157</v>
      </c>
      <c r="D949" s="22" t="s">
        <v>2158</v>
      </c>
      <c r="E949" s="20" t="s">
        <v>108</v>
      </c>
      <c r="F949" s="18" t="s">
        <v>377</v>
      </c>
      <c r="G949" s="19" t="s">
        <v>2159</v>
      </c>
      <c r="H949" s="71"/>
    </row>
    <row r="950" s="1" customFormat="1" ht="27" spans="1:8">
      <c r="A950" s="21"/>
      <c r="B950" s="56"/>
      <c r="C950" s="22"/>
      <c r="D950" s="22"/>
      <c r="E950" s="20" t="s">
        <v>95</v>
      </c>
      <c r="F950" s="18" t="s">
        <v>2140</v>
      </c>
      <c r="G950" s="19" t="s">
        <v>2160</v>
      </c>
      <c r="H950" s="72"/>
    </row>
    <row r="951" s="1" customFormat="1" ht="27" spans="1:8">
      <c r="A951" s="21"/>
      <c r="B951" s="56"/>
      <c r="C951" s="22"/>
      <c r="D951" s="22"/>
      <c r="E951" s="20" t="s">
        <v>98</v>
      </c>
      <c r="F951" s="18" t="s">
        <v>2142</v>
      </c>
      <c r="G951" s="19" t="s">
        <v>2161</v>
      </c>
      <c r="H951" s="17"/>
    </row>
    <row r="952" s="1" customFormat="1" ht="40.5" spans="1:8">
      <c r="A952" s="21">
        <v>6</v>
      </c>
      <c r="B952" s="56" t="s">
        <v>2162</v>
      </c>
      <c r="C952" s="22" t="s">
        <v>2163</v>
      </c>
      <c r="D952" s="22" t="s">
        <v>2164</v>
      </c>
      <c r="E952" s="20" t="s">
        <v>108</v>
      </c>
      <c r="F952" s="19" t="s">
        <v>2165</v>
      </c>
      <c r="G952" s="19" t="s">
        <v>2148</v>
      </c>
      <c r="H952" s="20"/>
    </row>
    <row r="953" s="1" customFormat="1" ht="94.5" spans="1:8">
      <c r="A953" s="21"/>
      <c r="B953" s="56"/>
      <c r="C953" s="22"/>
      <c r="D953" s="22"/>
      <c r="E953" s="20" t="s">
        <v>95</v>
      </c>
      <c r="F953" s="19" t="s">
        <v>2166</v>
      </c>
      <c r="G953" s="19" t="s">
        <v>2167</v>
      </c>
      <c r="H953" s="20"/>
    </row>
    <row r="954" s="1" customFormat="1" ht="283.5" spans="1:8">
      <c r="A954" s="21"/>
      <c r="B954" s="56"/>
      <c r="C954" s="22"/>
      <c r="D954" s="22"/>
      <c r="E954" s="20" t="s">
        <v>98</v>
      </c>
      <c r="F954" s="19" t="s">
        <v>2168</v>
      </c>
      <c r="G954" s="19" t="s">
        <v>2169</v>
      </c>
      <c r="H954" s="20"/>
    </row>
    <row r="955" s="1" customFormat="1" ht="33" customHeight="1" spans="1:8">
      <c r="A955" s="10" t="s">
        <v>2170</v>
      </c>
      <c r="B955" s="87"/>
      <c r="C955" s="11"/>
      <c r="D955" s="11"/>
      <c r="E955" s="13"/>
      <c r="F955" s="11"/>
      <c r="G955" s="11"/>
      <c r="H955" s="9"/>
    </row>
    <row r="956" s="1" customFormat="1" spans="1:8">
      <c r="A956" s="21">
        <v>1</v>
      </c>
      <c r="B956" s="134" t="s">
        <v>2171</v>
      </c>
      <c r="C956" s="22" t="s">
        <v>2172</v>
      </c>
      <c r="D956" s="22" t="s">
        <v>2173</v>
      </c>
      <c r="E956" s="20" t="s">
        <v>13</v>
      </c>
      <c r="F956" s="19" t="s">
        <v>2174</v>
      </c>
      <c r="G956" s="19" t="s">
        <v>2175</v>
      </c>
      <c r="H956" s="21"/>
    </row>
    <row r="957" s="1" customFormat="1" spans="1:8">
      <c r="A957" s="21"/>
      <c r="B957" s="56"/>
      <c r="C957" s="22"/>
      <c r="D957" s="22"/>
      <c r="E957" s="20" t="s">
        <v>13</v>
      </c>
      <c r="F957" s="19"/>
      <c r="G957" s="19"/>
      <c r="H957" s="21"/>
    </row>
    <row r="958" s="1" customFormat="1" spans="1:8">
      <c r="A958" s="21"/>
      <c r="B958" s="56"/>
      <c r="C958" s="22"/>
      <c r="D958" s="22"/>
      <c r="E958" s="20" t="s">
        <v>13</v>
      </c>
      <c r="F958" s="19"/>
      <c r="G958" s="19"/>
      <c r="H958" s="21"/>
    </row>
    <row r="959" s="1" customFormat="1" ht="27" spans="1:8">
      <c r="A959" s="21">
        <v>2</v>
      </c>
      <c r="B959" s="134" t="s">
        <v>2176</v>
      </c>
      <c r="C959" s="22" t="s">
        <v>2177</v>
      </c>
      <c r="D959" s="22" t="s">
        <v>2178</v>
      </c>
      <c r="E959" s="20" t="s">
        <v>108</v>
      </c>
      <c r="F959" s="19" t="s">
        <v>2179</v>
      </c>
      <c r="G959" s="19" t="s">
        <v>2180</v>
      </c>
      <c r="H959" s="21"/>
    </row>
    <row r="960" s="1" customFormat="1" ht="54" spans="1:8">
      <c r="A960" s="21"/>
      <c r="B960" s="56"/>
      <c r="C960" s="22"/>
      <c r="D960" s="22"/>
      <c r="E960" s="20" t="s">
        <v>95</v>
      </c>
      <c r="F960" s="19" t="s">
        <v>2181</v>
      </c>
      <c r="G960" s="19" t="s">
        <v>2182</v>
      </c>
      <c r="H960" s="21"/>
    </row>
    <row r="961" s="1" customFormat="1" ht="40.5" spans="1:8">
      <c r="A961" s="21"/>
      <c r="B961" s="56"/>
      <c r="C961" s="22"/>
      <c r="D961" s="22"/>
      <c r="E961" s="20" t="s">
        <v>98</v>
      </c>
      <c r="F961" s="19" t="s">
        <v>2183</v>
      </c>
      <c r="G961" s="19" t="s">
        <v>2184</v>
      </c>
      <c r="H961" s="21"/>
    </row>
    <row r="962" s="1" customFormat="1" ht="40.5" spans="1:8">
      <c r="A962" s="21">
        <v>3</v>
      </c>
      <c r="B962" s="134" t="s">
        <v>2185</v>
      </c>
      <c r="C962" s="22" t="s">
        <v>2186</v>
      </c>
      <c r="D962" s="22" t="s">
        <v>2187</v>
      </c>
      <c r="E962" s="20" t="s">
        <v>108</v>
      </c>
      <c r="F962" s="19" t="s">
        <v>2188</v>
      </c>
      <c r="G962" s="19" t="s">
        <v>2189</v>
      </c>
      <c r="H962" s="21"/>
    </row>
    <row r="963" s="1" customFormat="1" ht="54" spans="1:8">
      <c r="A963" s="21"/>
      <c r="B963" s="56"/>
      <c r="C963" s="22"/>
      <c r="D963" s="22"/>
      <c r="E963" s="20" t="s">
        <v>95</v>
      </c>
      <c r="F963" s="19" t="s">
        <v>2190</v>
      </c>
      <c r="G963" s="19" t="s">
        <v>2191</v>
      </c>
      <c r="H963" s="21"/>
    </row>
    <row r="964" s="1" customFormat="1" ht="54" spans="1:8">
      <c r="A964" s="21"/>
      <c r="B964" s="56"/>
      <c r="C964" s="22"/>
      <c r="D964" s="22"/>
      <c r="E964" s="20" t="s">
        <v>98</v>
      </c>
      <c r="F964" s="19" t="s">
        <v>2192</v>
      </c>
      <c r="G964" s="19" t="s">
        <v>2193</v>
      </c>
      <c r="H964" s="21"/>
    </row>
    <row r="965" s="1" customFormat="1" ht="54" spans="1:8">
      <c r="A965" s="21">
        <v>4</v>
      </c>
      <c r="B965" s="134" t="s">
        <v>2194</v>
      </c>
      <c r="C965" s="22" t="s">
        <v>2195</v>
      </c>
      <c r="D965" s="22" t="s">
        <v>2196</v>
      </c>
      <c r="E965" s="20" t="s">
        <v>108</v>
      </c>
      <c r="F965" s="19" t="s">
        <v>2197</v>
      </c>
      <c r="G965" s="19" t="s">
        <v>2189</v>
      </c>
      <c r="H965" s="21"/>
    </row>
    <row r="966" s="1" customFormat="1" ht="67.5" spans="1:8">
      <c r="A966" s="21"/>
      <c r="B966" s="56"/>
      <c r="C966" s="22"/>
      <c r="D966" s="22"/>
      <c r="E966" s="20" t="s">
        <v>95</v>
      </c>
      <c r="F966" s="19" t="s">
        <v>2198</v>
      </c>
      <c r="G966" s="19" t="s">
        <v>2191</v>
      </c>
      <c r="H966" s="21"/>
    </row>
    <row r="967" s="1" customFormat="1" ht="67.5" spans="1:8">
      <c r="A967" s="21"/>
      <c r="B967" s="56"/>
      <c r="C967" s="22"/>
      <c r="D967" s="22"/>
      <c r="E967" s="20" t="s">
        <v>98</v>
      </c>
      <c r="F967" s="19" t="s">
        <v>2199</v>
      </c>
      <c r="G967" s="19" t="s">
        <v>2193</v>
      </c>
      <c r="H967" s="21"/>
    </row>
    <row r="968" s="1" customFormat="1" ht="27" spans="1:8">
      <c r="A968" s="21">
        <v>5</v>
      </c>
      <c r="B968" s="134" t="s">
        <v>2200</v>
      </c>
      <c r="C968" s="22" t="s">
        <v>2201</v>
      </c>
      <c r="D968" s="22" t="s">
        <v>2202</v>
      </c>
      <c r="E968" s="20" t="s">
        <v>108</v>
      </c>
      <c r="F968" s="19" t="s">
        <v>2179</v>
      </c>
      <c r="G968" s="18" t="s">
        <v>2203</v>
      </c>
      <c r="H968" s="21"/>
    </row>
    <row r="969" s="1" customFormat="1" ht="54" spans="1:8">
      <c r="A969" s="21"/>
      <c r="B969" s="56"/>
      <c r="C969" s="22"/>
      <c r="D969" s="22"/>
      <c r="E969" s="20" t="s">
        <v>95</v>
      </c>
      <c r="F969" s="19" t="s">
        <v>2181</v>
      </c>
      <c r="G969" s="18" t="s">
        <v>2204</v>
      </c>
      <c r="H969" s="21"/>
    </row>
    <row r="970" s="1" customFormat="1" ht="40.5" spans="1:8">
      <c r="A970" s="21"/>
      <c r="B970" s="56"/>
      <c r="C970" s="22"/>
      <c r="D970" s="22"/>
      <c r="E970" s="20" t="s">
        <v>98</v>
      </c>
      <c r="F970" s="19" t="s">
        <v>2183</v>
      </c>
      <c r="G970" s="18" t="s">
        <v>2205</v>
      </c>
      <c r="H970" s="21"/>
    </row>
    <row r="971" s="1" customFormat="1" ht="27" spans="1:8">
      <c r="A971" s="21">
        <v>6</v>
      </c>
      <c r="B971" s="134" t="s">
        <v>2206</v>
      </c>
      <c r="C971" s="22" t="s">
        <v>2207</v>
      </c>
      <c r="D971" s="22" t="s">
        <v>2208</v>
      </c>
      <c r="E971" s="20" t="s">
        <v>108</v>
      </c>
      <c r="F971" s="19" t="s">
        <v>2179</v>
      </c>
      <c r="G971" s="19" t="s">
        <v>2209</v>
      </c>
      <c r="H971" s="21"/>
    </row>
    <row r="972" s="1" customFormat="1" ht="54" spans="1:8">
      <c r="A972" s="21"/>
      <c r="B972" s="56"/>
      <c r="C972" s="22"/>
      <c r="D972" s="22"/>
      <c r="E972" s="20" t="s">
        <v>95</v>
      </c>
      <c r="F972" s="19" t="s">
        <v>2181</v>
      </c>
      <c r="G972" s="19" t="s">
        <v>2210</v>
      </c>
      <c r="H972" s="21"/>
    </row>
    <row r="973" s="1" customFormat="1" ht="40.5" spans="1:8">
      <c r="A973" s="21"/>
      <c r="B973" s="56"/>
      <c r="C973" s="22"/>
      <c r="D973" s="22"/>
      <c r="E973" s="20" t="s">
        <v>98</v>
      </c>
      <c r="F973" s="19" t="s">
        <v>2183</v>
      </c>
      <c r="G973" s="19" t="s">
        <v>2211</v>
      </c>
      <c r="H973" s="21"/>
    </row>
    <row r="974" s="1" customFormat="1" ht="40.5" spans="1:8">
      <c r="A974" s="21">
        <v>7</v>
      </c>
      <c r="B974" s="134" t="s">
        <v>2212</v>
      </c>
      <c r="C974" s="22" t="s">
        <v>2213</v>
      </c>
      <c r="D974" s="22" t="s">
        <v>2214</v>
      </c>
      <c r="E974" s="20" t="s">
        <v>108</v>
      </c>
      <c r="F974" s="19" t="s">
        <v>2215</v>
      </c>
      <c r="G974" s="19" t="s">
        <v>2216</v>
      </c>
      <c r="H974" s="21"/>
    </row>
    <row r="975" s="1" customFormat="1" ht="54" spans="1:8">
      <c r="A975" s="21"/>
      <c r="B975" s="56"/>
      <c r="C975" s="22"/>
      <c r="D975" s="22"/>
      <c r="E975" s="20" t="s">
        <v>95</v>
      </c>
      <c r="F975" s="19" t="s">
        <v>2217</v>
      </c>
      <c r="G975" s="19" t="s">
        <v>2191</v>
      </c>
      <c r="H975" s="21"/>
    </row>
    <row r="976" s="1" customFormat="1" ht="54" spans="1:8">
      <c r="A976" s="21"/>
      <c r="B976" s="56"/>
      <c r="C976" s="22"/>
      <c r="D976" s="22"/>
      <c r="E976" s="20" t="s">
        <v>98</v>
      </c>
      <c r="F976" s="19" t="s">
        <v>2218</v>
      </c>
      <c r="G976" s="19" t="s">
        <v>2193</v>
      </c>
      <c r="H976" s="21"/>
    </row>
    <row r="977" s="1" customFormat="1" ht="40.5" spans="1:8">
      <c r="A977" s="21">
        <v>8</v>
      </c>
      <c r="B977" s="134" t="s">
        <v>2219</v>
      </c>
      <c r="C977" s="22" t="s">
        <v>2220</v>
      </c>
      <c r="D977" s="22" t="s">
        <v>2221</v>
      </c>
      <c r="E977" s="20" t="s">
        <v>108</v>
      </c>
      <c r="F977" s="19" t="s">
        <v>2222</v>
      </c>
      <c r="G977" s="18" t="s">
        <v>2216</v>
      </c>
      <c r="H977" s="21"/>
    </row>
    <row r="978" s="1" customFormat="1" ht="54" spans="1:8">
      <c r="A978" s="21"/>
      <c r="B978" s="56"/>
      <c r="C978" s="22"/>
      <c r="D978" s="22"/>
      <c r="E978" s="20" t="s">
        <v>95</v>
      </c>
      <c r="F978" s="19" t="s">
        <v>2223</v>
      </c>
      <c r="G978" s="19" t="s">
        <v>2191</v>
      </c>
      <c r="H978" s="21"/>
    </row>
    <row r="979" s="1" customFormat="1" ht="54" spans="1:8">
      <c r="A979" s="21"/>
      <c r="B979" s="56"/>
      <c r="C979" s="22"/>
      <c r="D979" s="22"/>
      <c r="E979" s="20" t="s">
        <v>98</v>
      </c>
      <c r="F979" s="19" t="s">
        <v>2224</v>
      </c>
      <c r="G979" s="19" t="s">
        <v>2193</v>
      </c>
      <c r="H979" s="21"/>
    </row>
    <row r="980" s="1" customFormat="1" spans="1:8">
      <c r="A980" s="21">
        <v>9</v>
      </c>
      <c r="B980" s="134" t="s">
        <v>2225</v>
      </c>
      <c r="C980" s="22" t="s">
        <v>2226</v>
      </c>
      <c r="D980" s="22" t="s">
        <v>2227</v>
      </c>
      <c r="E980" s="20" t="s">
        <v>13</v>
      </c>
      <c r="F980" s="19" t="s">
        <v>2228</v>
      </c>
      <c r="G980" s="19" t="s">
        <v>2175</v>
      </c>
      <c r="H980" s="21"/>
    </row>
    <row r="981" s="1" customFormat="1" spans="1:8">
      <c r="A981" s="21"/>
      <c r="B981" s="56"/>
      <c r="C981" s="22"/>
      <c r="D981" s="22"/>
      <c r="E981" s="20" t="s">
        <v>13</v>
      </c>
      <c r="F981" s="19"/>
      <c r="G981" s="19"/>
      <c r="H981" s="21"/>
    </row>
    <row r="982" s="1" customFormat="1" spans="1:8">
      <c r="A982" s="21"/>
      <c r="B982" s="56"/>
      <c r="C982" s="22"/>
      <c r="D982" s="22"/>
      <c r="E982" s="20" t="s">
        <v>13</v>
      </c>
      <c r="F982" s="19"/>
      <c r="G982" s="19"/>
      <c r="H982" s="21"/>
    </row>
    <row r="983" s="1" customFormat="1" spans="1:8">
      <c r="A983" s="21">
        <v>10</v>
      </c>
      <c r="B983" s="134" t="s">
        <v>2229</v>
      </c>
      <c r="C983" s="22" t="s">
        <v>2230</v>
      </c>
      <c r="D983" s="22" t="s">
        <v>2231</v>
      </c>
      <c r="E983" s="20" t="s">
        <v>13</v>
      </c>
      <c r="F983" s="18" t="s">
        <v>2232</v>
      </c>
      <c r="G983" s="19" t="s">
        <v>2233</v>
      </c>
      <c r="H983" s="21"/>
    </row>
    <row r="984" s="1" customFormat="1" spans="1:8">
      <c r="A984" s="21"/>
      <c r="B984" s="56"/>
      <c r="C984" s="22"/>
      <c r="D984" s="22"/>
      <c r="E984" s="20" t="s">
        <v>13</v>
      </c>
      <c r="F984" s="18"/>
      <c r="G984" s="19"/>
      <c r="H984" s="21"/>
    </row>
    <row r="985" s="1" customFormat="1" spans="1:8">
      <c r="A985" s="21"/>
      <c r="B985" s="56"/>
      <c r="C985" s="22"/>
      <c r="D985" s="22"/>
      <c r="E985" s="20" t="s">
        <v>13</v>
      </c>
      <c r="F985" s="18"/>
      <c r="G985" s="19"/>
      <c r="H985" s="21"/>
    </row>
    <row r="986" s="1" customFormat="1" ht="40.5" spans="1:8">
      <c r="A986" s="21">
        <v>11</v>
      </c>
      <c r="B986" s="134" t="s">
        <v>2234</v>
      </c>
      <c r="C986" s="22" t="s">
        <v>2235</v>
      </c>
      <c r="D986" s="22" t="s">
        <v>2236</v>
      </c>
      <c r="E986" s="20" t="s">
        <v>95</v>
      </c>
      <c r="F986" s="18" t="s">
        <v>2237</v>
      </c>
      <c r="G986" s="19" t="s">
        <v>2238</v>
      </c>
      <c r="H986" s="21"/>
    </row>
    <row r="987" s="1" customFormat="1" ht="40.5" spans="1:8">
      <c r="A987" s="21"/>
      <c r="B987" s="56"/>
      <c r="C987" s="22"/>
      <c r="D987" s="22"/>
      <c r="E987" s="20" t="s">
        <v>98</v>
      </c>
      <c r="F987" s="19" t="s">
        <v>2239</v>
      </c>
      <c r="G987" s="19" t="s">
        <v>2240</v>
      </c>
      <c r="H987" s="21"/>
    </row>
    <row r="988" s="1" customFormat="1" spans="1:8">
      <c r="A988" s="21">
        <v>12</v>
      </c>
      <c r="B988" s="134" t="s">
        <v>2241</v>
      </c>
      <c r="C988" s="22" t="s">
        <v>2242</v>
      </c>
      <c r="D988" s="22" t="s">
        <v>2243</v>
      </c>
      <c r="E988" s="21" t="s">
        <v>13</v>
      </c>
      <c r="F988" s="18" t="s">
        <v>2244</v>
      </c>
      <c r="G988" s="19" t="s">
        <v>2245</v>
      </c>
      <c r="H988" s="21"/>
    </row>
    <row r="989" s="1" customFormat="1" spans="1:8">
      <c r="A989" s="21"/>
      <c r="B989" s="56"/>
      <c r="C989" s="22"/>
      <c r="D989" s="22"/>
      <c r="E989" s="20" t="s">
        <v>13</v>
      </c>
      <c r="F989" s="18"/>
      <c r="G989" s="19"/>
      <c r="H989" s="21"/>
    </row>
    <row r="990" s="1" customFormat="1" spans="1:8">
      <c r="A990" s="21"/>
      <c r="B990" s="56"/>
      <c r="C990" s="22"/>
      <c r="D990" s="22"/>
      <c r="E990" s="20" t="s">
        <v>13</v>
      </c>
      <c r="F990" s="18"/>
      <c r="G990" s="19"/>
      <c r="H990" s="21"/>
    </row>
    <row r="991" s="1" customFormat="1" ht="27" spans="1:8">
      <c r="A991" s="21">
        <v>13</v>
      </c>
      <c r="B991" s="134" t="s">
        <v>2246</v>
      </c>
      <c r="C991" s="22" t="s">
        <v>2247</v>
      </c>
      <c r="D991" s="22" t="s">
        <v>2248</v>
      </c>
      <c r="E991" s="20" t="s">
        <v>108</v>
      </c>
      <c r="F991" s="18" t="s">
        <v>2249</v>
      </c>
      <c r="G991" s="19" t="s">
        <v>2250</v>
      </c>
      <c r="H991" s="21"/>
    </row>
    <row r="992" s="1" customFormat="1" ht="27" spans="1:8">
      <c r="A992" s="21"/>
      <c r="B992" s="56"/>
      <c r="C992" s="22"/>
      <c r="D992" s="22"/>
      <c r="E992" s="20" t="s">
        <v>95</v>
      </c>
      <c r="F992" s="19" t="s">
        <v>2251</v>
      </c>
      <c r="G992" s="19" t="s">
        <v>2252</v>
      </c>
      <c r="H992" s="21"/>
    </row>
    <row r="993" s="1" customFormat="1" ht="27" spans="1:8">
      <c r="A993" s="21"/>
      <c r="B993" s="56"/>
      <c r="C993" s="22"/>
      <c r="D993" s="22"/>
      <c r="E993" s="20" t="s">
        <v>98</v>
      </c>
      <c r="F993" s="19" t="s">
        <v>2253</v>
      </c>
      <c r="G993" s="19" t="s">
        <v>2254</v>
      </c>
      <c r="H993" s="21"/>
    </row>
    <row r="994" s="1" customFormat="1" ht="26.1" customHeight="1" spans="1:8">
      <c r="A994" s="63" t="s">
        <v>2255</v>
      </c>
      <c r="B994" s="63"/>
      <c r="C994" s="64"/>
      <c r="D994" s="64"/>
      <c r="E994" s="56"/>
      <c r="F994" s="64"/>
      <c r="G994" s="64"/>
      <c r="H994" s="65"/>
    </row>
    <row r="995" s="1" customFormat="1" ht="189" spans="1:8">
      <c r="A995" s="96">
        <v>1</v>
      </c>
      <c r="B995" s="140" t="s">
        <v>2256</v>
      </c>
      <c r="C995" s="32" t="s">
        <v>2257</v>
      </c>
      <c r="D995" s="32" t="s">
        <v>2258</v>
      </c>
      <c r="E995" s="99"/>
      <c r="F995" s="73"/>
      <c r="G995" s="22"/>
      <c r="H995" s="56" t="s">
        <v>13</v>
      </c>
    </row>
    <row r="996" s="1" customFormat="1" ht="27" spans="1:8">
      <c r="A996" s="96">
        <v>2</v>
      </c>
      <c r="B996" s="140" t="s">
        <v>2259</v>
      </c>
      <c r="C996" s="32" t="s">
        <v>2260</v>
      </c>
      <c r="D996" s="32" t="s">
        <v>2261</v>
      </c>
      <c r="E996" s="56" t="s">
        <v>108</v>
      </c>
      <c r="F996" s="73" t="s">
        <v>2262</v>
      </c>
      <c r="G996" s="22" t="s">
        <v>2263</v>
      </c>
      <c r="H996" s="66"/>
    </row>
    <row r="997" s="1" customFormat="1" ht="27" spans="1:8">
      <c r="A997" s="97"/>
      <c r="B997" s="97"/>
      <c r="C997" s="36"/>
      <c r="D997" s="36"/>
      <c r="E997" s="56" t="s">
        <v>95</v>
      </c>
      <c r="F997" s="73" t="s">
        <v>475</v>
      </c>
      <c r="G997" s="22" t="s">
        <v>2264</v>
      </c>
      <c r="H997" s="67"/>
    </row>
    <row r="998" s="1" customFormat="1" ht="27" spans="1:8">
      <c r="A998" s="98"/>
      <c r="B998" s="98"/>
      <c r="C998" s="39"/>
      <c r="D998" s="39"/>
      <c r="E998" s="56" t="s">
        <v>98</v>
      </c>
      <c r="F998" s="73" t="s">
        <v>2265</v>
      </c>
      <c r="G998" s="22" t="s">
        <v>2266</v>
      </c>
      <c r="H998" s="68"/>
    </row>
    <row r="999" s="1" customFormat="1" ht="148.5" spans="1:8">
      <c r="A999" s="95">
        <v>3</v>
      </c>
      <c r="B999" s="139" t="s">
        <v>2267</v>
      </c>
      <c r="C999" s="22" t="s">
        <v>2268</v>
      </c>
      <c r="D999" s="22" t="s">
        <v>2269</v>
      </c>
      <c r="E999" s="56"/>
      <c r="F999" s="22"/>
      <c r="G999" s="22"/>
      <c r="H999" s="56" t="s">
        <v>13</v>
      </c>
    </row>
    <row r="1000" s="1" customFormat="1" ht="310.5" spans="1:8">
      <c r="A1000" s="95">
        <v>4</v>
      </c>
      <c r="B1000" s="139" t="s">
        <v>2270</v>
      </c>
      <c r="C1000" s="22" t="s">
        <v>2271</v>
      </c>
      <c r="D1000" s="22" t="s">
        <v>2272</v>
      </c>
      <c r="E1000" s="74"/>
      <c r="F1000" s="73"/>
      <c r="G1000" s="22"/>
      <c r="H1000" s="56" t="s">
        <v>13</v>
      </c>
    </row>
    <row r="1001" s="1" customFormat="1" ht="27" spans="1:8">
      <c r="A1001" s="100">
        <v>5</v>
      </c>
      <c r="B1001" s="141" t="s">
        <v>2273</v>
      </c>
      <c r="C1001" s="22" t="s">
        <v>2274</v>
      </c>
      <c r="D1001" s="22" t="s">
        <v>2275</v>
      </c>
      <c r="E1001" s="56" t="s">
        <v>108</v>
      </c>
      <c r="F1001" s="73" t="s">
        <v>2276</v>
      </c>
      <c r="G1001" s="22" t="s">
        <v>2263</v>
      </c>
      <c r="H1001" s="66"/>
    </row>
    <row r="1002" s="1" customFormat="1" ht="27" spans="1:8">
      <c r="A1002" s="100"/>
      <c r="B1002" s="100"/>
      <c r="C1002" s="22"/>
      <c r="D1002" s="22"/>
      <c r="E1002" s="56" t="s">
        <v>95</v>
      </c>
      <c r="F1002" s="73" t="s">
        <v>475</v>
      </c>
      <c r="G1002" s="22" t="s">
        <v>2264</v>
      </c>
      <c r="H1002" s="67"/>
    </row>
    <row r="1003" s="1" customFormat="1" ht="27" spans="1:8">
      <c r="A1003" s="100"/>
      <c r="B1003" s="100"/>
      <c r="C1003" s="22"/>
      <c r="D1003" s="22"/>
      <c r="E1003" s="56" t="s">
        <v>98</v>
      </c>
      <c r="F1003" s="73" t="s">
        <v>2265</v>
      </c>
      <c r="G1003" s="22" t="s">
        <v>2266</v>
      </c>
      <c r="H1003" s="68"/>
    </row>
    <row r="1004" s="1" customFormat="1" ht="30.95" customHeight="1" spans="1:8">
      <c r="A1004" s="7" t="s">
        <v>2277</v>
      </c>
      <c r="B1004" s="7"/>
      <c r="C1004" s="101"/>
      <c r="D1004" s="102"/>
      <c r="E1004" s="21"/>
      <c r="F1004" s="102"/>
      <c r="G1004" s="102"/>
      <c r="H1004" s="7"/>
    </row>
    <row r="1005" s="1" customFormat="1" ht="81" spans="1:8">
      <c r="A1005" s="21">
        <v>1</v>
      </c>
      <c r="B1005" s="103" t="s">
        <v>2278</v>
      </c>
      <c r="C1005" s="22" t="s">
        <v>2279</v>
      </c>
      <c r="D1005" s="19" t="s">
        <v>2280</v>
      </c>
      <c r="E1005" s="20"/>
      <c r="F1005" s="19"/>
      <c r="G1005" s="19"/>
      <c r="H1005" s="20" t="s">
        <v>13</v>
      </c>
    </row>
    <row r="1006" s="1" customFormat="1" ht="94.5" spans="1:8">
      <c r="A1006" s="21">
        <v>2</v>
      </c>
      <c r="B1006" s="103" t="s">
        <v>2281</v>
      </c>
      <c r="C1006" s="22" t="s">
        <v>2282</v>
      </c>
      <c r="D1006" s="19" t="s">
        <v>2283</v>
      </c>
      <c r="E1006" s="20"/>
      <c r="F1006" s="19"/>
      <c r="G1006" s="19"/>
      <c r="H1006" s="20" t="s">
        <v>13</v>
      </c>
    </row>
    <row r="1007" s="1" customFormat="1" ht="81" spans="1:8">
      <c r="A1007" s="21">
        <v>3</v>
      </c>
      <c r="B1007" s="103" t="s">
        <v>2284</v>
      </c>
      <c r="C1007" s="22" t="s">
        <v>2285</v>
      </c>
      <c r="D1007" s="19" t="s">
        <v>2286</v>
      </c>
      <c r="E1007" s="20"/>
      <c r="F1007" s="19"/>
      <c r="G1007" s="19"/>
      <c r="H1007" s="20" t="s">
        <v>13</v>
      </c>
    </row>
    <row r="1008" s="1" customFormat="1" ht="81" spans="1:8">
      <c r="A1008" s="21">
        <v>4</v>
      </c>
      <c r="B1008" s="103" t="s">
        <v>2287</v>
      </c>
      <c r="C1008" s="22" t="s">
        <v>2288</v>
      </c>
      <c r="D1008" s="19" t="s">
        <v>2289</v>
      </c>
      <c r="E1008" s="20"/>
      <c r="F1008" s="19"/>
      <c r="G1008" s="19"/>
      <c r="H1008" s="20" t="s">
        <v>13</v>
      </c>
    </row>
    <row r="1009" s="1" customFormat="1" ht="108" spans="1:8">
      <c r="A1009" s="21">
        <v>5</v>
      </c>
      <c r="B1009" s="103" t="s">
        <v>2290</v>
      </c>
      <c r="C1009" s="22" t="s">
        <v>2291</v>
      </c>
      <c r="D1009" s="19" t="s">
        <v>2292</v>
      </c>
      <c r="E1009" s="20"/>
      <c r="F1009" s="19"/>
      <c r="G1009" s="19"/>
      <c r="H1009" s="20" t="s">
        <v>13</v>
      </c>
    </row>
    <row r="1010" s="1" customFormat="1" ht="81" spans="1:8">
      <c r="A1010" s="21">
        <v>6</v>
      </c>
      <c r="B1010" s="103" t="s">
        <v>2293</v>
      </c>
      <c r="C1010" s="22" t="s">
        <v>2294</v>
      </c>
      <c r="D1010" s="19" t="s">
        <v>2295</v>
      </c>
      <c r="E1010" s="20"/>
      <c r="F1010" s="19"/>
      <c r="G1010" s="19"/>
      <c r="H1010" s="20" t="s">
        <v>13</v>
      </c>
    </row>
    <row r="1011" s="1" customFormat="1" ht="108" spans="1:8">
      <c r="A1011" s="21">
        <v>7</v>
      </c>
      <c r="B1011" s="103" t="s">
        <v>2296</v>
      </c>
      <c r="C1011" s="22" t="s">
        <v>2297</v>
      </c>
      <c r="D1011" s="19" t="s">
        <v>2298</v>
      </c>
      <c r="E1011" s="20"/>
      <c r="F1011" s="19"/>
      <c r="G1011" s="19"/>
      <c r="H1011" s="20" t="s">
        <v>13</v>
      </c>
    </row>
    <row r="1012" s="1" customFormat="1" ht="30" customHeight="1" spans="1:8">
      <c r="A1012" s="10" t="s">
        <v>2299</v>
      </c>
      <c r="B1012" s="13"/>
      <c r="C1012" s="104"/>
      <c r="D1012" s="104"/>
      <c r="E1012" s="13"/>
      <c r="F1012" s="104"/>
      <c r="G1012" s="104"/>
      <c r="H1012" s="105"/>
    </row>
    <row r="1013" s="1" customFormat="1" ht="202.5" spans="1:8">
      <c r="A1013" s="21">
        <v>1</v>
      </c>
      <c r="B1013" s="56" t="s">
        <v>2300</v>
      </c>
      <c r="C1013" s="22" t="s">
        <v>2301</v>
      </c>
      <c r="D1013" s="22" t="s">
        <v>2302</v>
      </c>
      <c r="E1013" s="20"/>
      <c r="F1013" s="19"/>
      <c r="G1013" s="19"/>
      <c r="H1013" s="21" t="s">
        <v>13</v>
      </c>
    </row>
    <row r="1014" s="1" customFormat="1" ht="94.5" spans="1:8">
      <c r="A1014" s="21">
        <v>2</v>
      </c>
      <c r="B1014" s="56" t="s">
        <v>2303</v>
      </c>
      <c r="C1014" s="22" t="s">
        <v>2304</v>
      </c>
      <c r="D1014" s="22" t="s">
        <v>2305</v>
      </c>
      <c r="E1014" s="20"/>
      <c r="F1014" s="18"/>
      <c r="G1014" s="19"/>
      <c r="H1014" s="21" t="s">
        <v>13</v>
      </c>
    </row>
    <row r="1015" s="1" customFormat="1" ht="94.5" spans="1:8">
      <c r="A1015" s="21">
        <v>3</v>
      </c>
      <c r="B1015" s="56" t="s">
        <v>2306</v>
      </c>
      <c r="C1015" s="22" t="s">
        <v>2307</v>
      </c>
      <c r="D1015" s="22" t="s">
        <v>2308</v>
      </c>
      <c r="E1015" s="20"/>
      <c r="F1015" s="18"/>
      <c r="G1015" s="19"/>
      <c r="H1015" s="21" t="s">
        <v>13</v>
      </c>
    </row>
    <row r="1016" s="1" customFormat="1" ht="121.5" spans="1:8">
      <c r="A1016" s="21">
        <v>4</v>
      </c>
      <c r="B1016" s="56" t="s">
        <v>2309</v>
      </c>
      <c r="C1016" s="22" t="s">
        <v>2310</v>
      </c>
      <c r="D1016" s="22" t="s">
        <v>2311</v>
      </c>
      <c r="E1016" s="20"/>
      <c r="F1016" s="18"/>
      <c r="G1016" s="19"/>
      <c r="H1016" s="21" t="s">
        <v>13</v>
      </c>
    </row>
    <row r="1017" s="1" customFormat="1" ht="94.5" spans="1:8">
      <c r="A1017" s="21">
        <v>5</v>
      </c>
      <c r="B1017" s="56" t="s">
        <v>2312</v>
      </c>
      <c r="C1017" s="22" t="s">
        <v>2313</v>
      </c>
      <c r="D1017" s="22" t="s">
        <v>2314</v>
      </c>
      <c r="E1017" s="20"/>
      <c r="F1017" s="18"/>
      <c r="G1017" s="19"/>
      <c r="H1017" s="21" t="s">
        <v>13</v>
      </c>
    </row>
    <row r="1018" s="1" customFormat="1" ht="26.1" customHeight="1" spans="1:8">
      <c r="A1018" s="80" t="s">
        <v>2315</v>
      </c>
      <c r="B1018" s="81"/>
      <c r="C1018" s="12"/>
      <c r="D1018" s="12"/>
      <c r="E1018" s="82"/>
      <c r="F1018" s="12"/>
      <c r="G1018" s="12"/>
      <c r="H1018" s="83"/>
    </row>
    <row r="1019" s="1" customFormat="1" spans="1:8">
      <c r="A1019" s="71">
        <v>1</v>
      </c>
      <c r="B1019" s="137" t="s">
        <v>2316</v>
      </c>
      <c r="C1019" s="33" t="s">
        <v>2317</v>
      </c>
      <c r="D1019" s="19" t="s">
        <v>2318</v>
      </c>
      <c r="E1019" s="56" t="s">
        <v>1925</v>
      </c>
      <c r="F1019" s="106" t="s">
        <v>2319</v>
      </c>
      <c r="G1019" s="19" t="s">
        <v>1390</v>
      </c>
      <c r="H1019" s="33" t="s">
        <v>2320</v>
      </c>
    </row>
    <row r="1020" s="1" customFormat="1" ht="27" spans="1:8">
      <c r="A1020" s="72"/>
      <c r="B1020" s="72"/>
      <c r="C1020" s="37"/>
      <c r="D1020" s="19"/>
      <c r="E1020" s="56" t="s">
        <v>108</v>
      </c>
      <c r="F1020" s="106" t="s">
        <v>2321</v>
      </c>
      <c r="G1020" s="19" t="s">
        <v>2322</v>
      </c>
      <c r="H1020" s="37"/>
    </row>
    <row r="1021" s="1" customFormat="1" ht="40.5" spans="1:8">
      <c r="A1021" s="72"/>
      <c r="B1021" s="72"/>
      <c r="C1021" s="37"/>
      <c r="D1021" s="19"/>
      <c r="E1021" s="56" t="s">
        <v>95</v>
      </c>
      <c r="F1021" s="106" t="s">
        <v>2323</v>
      </c>
      <c r="G1021" s="19" t="s">
        <v>2324</v>
      </c>
      <c r="H1021" s="37"/>
    </row>
    <row r="1022" s="1" customFormat="1" ht="27" spans="1:8">
      <c r="A1022" s="17"/>
      <c r="B1022" s="107"/>
      <c r="C1022" s="16"/>
      <c r="D1022" s="19"/>
      <c r="E1022" s="56" t="s">
        <v>98</v>
      </c>
      <c r="F1022" s="106" t="s">
        <v>2325</v>
      </c>
      <c r="G1022" s="19" t="s">
        <v>2326</v>
      </c>
      <c r="H1022" s="16"/>
    </row>
    <row r="1023" s="1" customFormat="1" ht="30" customHeight="1" spans="1:8">
      <c r="A1023" s="10" t="s">
        <v>2327</v>
      </c>
      <c r="B1023" s="81"/>
      <c r="C1023" s="101"/>
      <c r="D1023" s="101"/>
      <c r="E1023" s="82"/>
      <c r="F1023" s="12"/>
      <c r="G1023" s="11"/>
      <c r="H1023" s="9"/>
    </row>
    <row r="1024" s="1" customFormat="1" ht="69.75" customHeight="1" spans="1:8">
      <c r="A1024" s="20">
        <v>1</v>
      </c>
      <c r="B1024" s="108" t="s">
        <v>2328</v>
      </c>
      <c r="C1024" s="109" t="s">
        <v>2329</v>
      </c>
      <c r="D1024" s="110" t="s">
        <v>2330</v>
      </c>
      <c r="E1024" s="111" t="s">
        <v>1390</v>
      </c>
      <c r="F1024" s="112" t="s">
        <v>2331</v>
      </c>
      <c r="G1024" s="113" t="s">
        <v>2332</v>
      </c>
      <c r="H1024" s="114"/>
    </row>
    <row r="1025" s="1" customFormat="1" ht="75.75" customHeight="1" spans="1:8">
      <c r="A1025" s="20"/>
      <c r="B1025" s="108"/>
      <c r="C1025" s="109"/>
      <c r="D1025" s="110"/>
      <c r="E1025" s="111" t="s">
        <v>2333</v>
      </c>
      <c r="F1025" s="112" t="s">
        <v>2334</v>
      </c>
      <c r="G1025" s="113" t="s">
        <v>2335</v>
      </c>
      <c r="H1025" s="113" t="s">
        <v>2336</v>
      </c>
    </row>
    <row r="1026" s="1" customFormat="1" ht="75.75" customHeight="1" spans="1:8">
      <c r="A1026" s="20"/>
      <c r="B1026" s="108"/>
      <c r="C1026" s="109"/>
      <c r="D1026" s="110"/>
      <c r="E1026" s="111" t="s">
        <v>2337</v>
      </c>
      <c r="F1026" s="112" t="s">
        <v>2338</v>
      </c>
      <c r="G1026" s="113"/>
      <c r="H1026" s="114"/>
    </row>
    <row r="1027" s="1" customFormat="1" ht="75.75" customHeight="1" spans="1:8">
      <c r="A1027" s="20"/>
      <c r="B1027" s="108"/>
      <c r="C1027" s="109"/>
      <c r="D1027" s="110"/>
      <c r="E1027" s="111" t="s">
        <v>98</v>
      </c>
      <c r="F1027" s="112" t="s">
        <v>2339</v>
      </c>
      <c r="G1027" s="113"/>
      <c r="H1027" s="113" t="s">
        <v>2340</v>
      </c>
    </row>
    <row r="1028" s="1" customFormat="1" ht="75.75" customHeight="1" spans="1:8">
      <c r="A1028" s="114">
        <v>2</v>
      </c>
      <c r="B1028" s="115" t="s">
        <v>2341</v>
      </c>
      <c r="C1028" s="116" t="s">
        <v>2342</v>
      </c>
      <c r="D1028" s="117" t="s">
        <v>2343</v>
      </c>
      <c r="E1028" s="111" t="s">
        <v>2344</v>
      </c>
      <c r="F1028" s="118" t="s">
        <v>2344</v>
      </c>
      <c r="G1028" s="114" t="s">
        <v>2344</v>
      </c>
      <c r="H1028" s="114" t="s">
        <v>2344</v>
      </c>
    </row>
    <row r="1029" s="1" customFormat="1" ht="75.75" customHeight="1" spans="1:8">
      <c r="A1029" s="119"/>
      <c r="B1029" s="120"/>
      <c r="C1029" s="121"/>
      <c r="D1029" s="122"/>
      <c r="E1029" s="123"/>
      <c r="F1029" s="124"/>
      <c r="G1029" s="125"/>
      <c r="H1029" s="125"/>
    </row>
    <row r="1030" s="1" customFormat="1" ht="75.75" customHeight="1" spans="1:8">
      <c r="A1030" s="119"/>
      <c r="B1030" s="120"/>
      <c r="C1030" s="121"/>
      <c r="D1030" s="122"/>
      <c r="E1030" s="123"/>
      <c r="F1030" s="124"/>
      <c r="G1030" s="125"/>
      <c r="H1030" s="125"/>
    </row>
    <row r="1031" s="1" customFormat="1" spans="1:8">
      <c r="A1031" s="3"/>
      <c r="B1031" s="4"/>
      <c r="C1031" s="5"/>
      <c r="D1031" s="4"/>
      <c r="E1031" s="3"/>
      <c r="F1031" s="4"/>
      <c r="G1031" s="5"/>
      <c r="H1031" s="3"/>
    </row>
    <row r="1032" s="1" customFormat="1" ht="35.1" customHeight="1" spans="1:8">
      <c r="A1032" s="126"/>
      <c r="B1032" s="126"/>
      <c r="C1032" s="126"/>
      <c r="D1032" s="126"/>
      <c r="E1032" s="126"/>
      <c r="F1032" s="126"/>
      <c r="G1032" s="126"/>
      <c r="H1032" s="126"/>
    </row>
  </sheetData>
  <autoFilter ref="A1:H1032">
    <extLst/>
  </autoFilter>
  <mergeCells count="1348">
    <mergeCell ref="A1:H1"/>
    <mergeCell ref="A3:H3"/>
    <mergeCell ref="A27:H27"/>
    <mergeCell ref="A36:H36"/>
    <mergeCell ref="A54:H54"/>
    <mergeCell ref="A68:H68"/>
    <mergeCell ref="A123:H123"/>
    <mergeCell ref="A484:H484"/>
    <mergeCell ref="A760:H760"/>
    <mergeCell ref="A773:H773"/>
    <mergeCell ref="A779:H779"/>
    <mergeCell ref="A815:H815"/>
    <mergeCell ref="A919:H919"/>
    <mergeCell ref="A927:H927"/>
    <mergeCell ref="A940:H940"/>
    <mergeCell ref="A955:H955"/>
    <mergeCell ref="A994:H994"/>
    <mergeCell ref="A1004:H1004"/>
    <mergeCell ref="A1012:H1012"/>
    <mergeCell ref="A1018:H1018"/>
    <mergeCell ref="A1023:H1023"/>
    <mergeCell ref="A1032:H1032"/>
    <mergeCell ref="A32:A33"/>
    <mergeCell ref="A34:A35"/>
    <mergeCell ref="A37:A39"/>
    <mergeCell ref="A40:A44"/>
    <mergeCell ref="A45:A47"/>
    <mergeCell ref="A48:A50"/>
    <mergeCell ref="A51:A53"/>
    <mergeCell ref="A58:A60"/>
    <mergeCell ref="A69:A71"/>
    <mergeCell ref="A72:A73"/>
    <mergeCell ref="A74:A75"/>
    <mergeCell ref="A76:A77"/>
    <mergeCell ref="A78:A79"/>
    <mergeCell ref="A80:A81"/>
    <mergeCell ref="A82:A83"/>
    <mergeCell ref="A84:A85"/>
    <mergeCell ref="A86:A88"/>
    <mergeCell ref="A89:A90"/>
    <mergeCell ref="A91:A92"/>
    <mergeCell ref="A93:A97"/>
    <mergeCell ref="A98:A99"/>
    <mergeCell ref="A100:A101"/>
    <mergeCell ref="A103:A104"/>
    <mergeCell ref="A105:A107"/>
    <mergeCell ref="A108:A109"/>
    <mergeCell ref="A110:A111"/>
    <mergeCell ref="A112:A113"/>
    <mergeCell ref="A114:A119"/>
    <mergeCell ref="A121:A122"/>
    <mergeCell ref="A124:A125"/>
    <mergeCell ref="A126:A128"/>
    <mergeCell ref="A130:A132"/>
    <mergeCell ref="A133:A134"/>
    <mergeCell ref="A141:A142"/>
    <mergeCell ref="A143:A144"/>
    <mergeCell ref="A145:A146"/>
    <mergeCell ref="A147:A148"/>
    <mergeCell ref="A149:A150"/>
    <mergeCell ref="A151:A152"/>
    <mergeCell ref="A153:A154"/>
    <mergeCell ref="A159:A160"/>
    <mergeCell ref="A162:A163"/>
    <mergeCell ref="A164:A165"/>
    <mergeCell ref="A166:A167"/>
    <mergeCell ref="A168:A169"/>
    <mergeCell ref="A170:A171"/>
    <mergeCell ref="A172:A173"/>
    <mergeCell ref="A174:A176"/>
    <mergeCell ref="A177:A179"/>
    <mergeCell ref="A180:A182"/>
    <mergeCell ref="A183:A185"/>
    <mergeCell ref="A186:A188"/>
    <mergeCell ref="A189:A191"/>
    <mergeCell ref="A192:A194"/>
    <mergeCell ref="A195:A197"/>
    <mergeCell ref="A198:A200"/>
    <mergeCell ref="A201:A203"/>
    <mergeCell ref="A204:A206"/>
    <mergeCell ref="A208:A209"/>
    <mergeCell ref="A218:A219"/>
    <mergeCell ref="A220:A221"/>
    <mergeCell ref="A222:A223"/>
    <mergeCell ref="A224:A225"/>
    <mergeCell ref="A227:A229"/>
    <mergeCell ref="A230:A231"/>
    <mergeCell ref="A232:A234"/>
    <mergeCell ref="A236:A237"/>
    <mergeCell ref="A238:A240"/>
    <mergeCell ref="A241:A242"/>
    <mergeCell ref="A243:A245"/>
    <mergeCell ref="A246:A247"/>
    <mergeCell ref="A248:A249"/>
    <mergeCell ref="A250:A251"/>
    <mergeCell ref="A252:A253"/>
    <mergeCell ref="A254:A256"/>
    <mergeCell ref="A257:A258"/>
    <mergeCell ref="A260:A261"/>
    <mergeCell ref="A262:A264"/>
    <mergeCell ref="A268:A270"/>
    <mergeCell ref="A271:A273"/>
    <mergeCell ref="A274:A275"/>
    <mergeCell ref="A276:A277"/>
    <mergeCell ref="A278:A279"/>
    <mergeCell ref="A280:A281"/>
    <mergeCell ref="A284:A285"/>
    <mergeCell ref="A286:A287"/>
    <mergeCell ref="A288:A289"/>
    <mergeCell ref="A290:A292"/>
    <mergeCell ref="A293:A294"/>
    <mergeCell ref="A303:A305"/>
    <mergeCell ref="A307:A308"/>
    <mergeCell ref="A309:A311"/>
    <mergeCell ref="A312:A314"/>
    <mergeCell ref="A315:A316"/>
    <mergeCell ref="A317:A318"/>
    <mergeCell ref="A319:A320"/>
    <mergeCell ref="A323:A325"/>
    <mergeCell ref="A326:A327"/>
    <mergeCell ref="A328:A329"/>
    <mergeCell ref="A330:A331"/>
    <mergeCell ref="A332:A333"/>
    <mergeCell ref="A334:A336"/>
    <mergeCell ref="A337:A338"/>
    <mergeCell ref="A340:A342"/>
    <mergeCell ref="A344:A345"/>
    <mergeCell ref="A347:A348"/>
    <mergeCell ref="A362:A363"/>
    <mergeCell ref="A367:A369"/>
    <mergeCell ref="A370:A371"/>
    <mergeCell ref="A380:A381"/>
    <mergeCell ref="A386:A388"/>
    <mergeCell ref="A389:A391"/>
    <mergeCell ref="A392:A393"/>
    <mergeCell ref="A395:A396"/>
    <mergeCell ref="A397:A399"/>
    <mergeCell ref="A400:A401"/>
    <mergeCell ref="A403:A404"/>
    <mergeCell ref="A405:A406"/>
    <mergeCell ref="A407:A409"/>
    <mergeCell ref="A410:A411"/>
    <mergeCell ref="A413:A414"/>
    <mergeCell ref="A415:A416"/>
    <mergeCell ref="A418:A420"/>
    <mergeCell ref="A421:A422"/>
    <mergeCell ref="A423:A425"/>
    <mergeCell ref="A426:A428"/>
    <mergeCell ref="A431:A432"/>
    <mergeCell ref="A433:A442"/>
    <mergeCell ref="A444:A446"/>
    <mergeCell ref="A447:A454"/>
    <mergeCell ref="A455:A456"/>
    <mergeCell ref="A457:A458"/>
    <mergeCell ref="A461:A463"/>
    <mergeCell ref="A464:A465"/>
    <mergeCell ref="A478:A481"/>
    <mergeCell ref="A485:A487"/>
    <mergeCell ref="A488:A491"/>
    <mergeCell ref="A492:A495"/>
    <mergeCell ref="A496:A499"/>
    <mergeCell ref="A500:A503"/>
    <mergeCell ref="A504:A506"/>
    <mergeCell ref="A507:A510"/>
    <mergeCell ref="A511:A513"/>
    <mergeCell ref="A514:A527"/>
    <mergeCell ref="A528:A530"/>
    <mergeCell ref="A531:A535"/>
    <mergeCell ref="A536:A539"/>
    <mergeCell ref="A540:A543"/>
    <mergeCell ref="A544:A547"/>
    <mergeCell ref="A548:A550"/>
    <mergeCell ref="A551:A553"/>
    <mergeCell ref="A554:A557"/>
    <mergeCell ref="A558:A559"/>
    <mergeCell ref="A560:A572"/>
    <mergeCell ref="A573:A587"/>
    <mergeCell ref="A588:A590"/>
    <mergeCell ref="A591:A593"/>
    <mergeCell ref="A594:A602"/>
    <mergeCell ref="A603:A604"/>
    <mergeCell ref="A605:A613"/>
    <mergeCell ref="A614:A615"/>
    <mergeCell ref="A616:A617"/>
    <mergeCell ref="A618:A620"/>
    <mergeCell ref="A621:A623"/>
    <mergeCell ref="A624:A627"/>
    <mergeCell ref="A628:A635"/>
    <mergeCell ref="A636:A638"/>
    <mergeCell ref="A639:A642"/>
    <mergeCell ref="A643:A645"/>
    <mergeCell ref="A646:A648"/>
    <mergeCell ref="A649:A651"/>
    <mergeCell ref="A652:A656"/>
    <mergeCell ref="A657:A659"/>
    <mergeCell ref="A660:A663"/>
    <mergeCell ref="A664:A665"/>
    <mergeCell ref="A666:A668"/>
    <mergeCell ref="A669:A675"/>
    <mergeCell ref="A677:A680"/>
    <mergeCell ref="A681:A689"/>
    <mergeCell ref="A690:A692"/>
    <mergeCell ref="A693:A695"/>
    <mergeCell ref="A696:A697"/>
    <mergeCell ref="A698:A699"/>
    <mergeCell ref="A703:A705"/>
    <mergeCell ref="A706:A708"/>
    <mergeCell ref="A710:A712"/>
    <mergeCell ref="A714:A722"/>
    <mergeCell ref="A724:A726"/>
    <mergeCell ref="A727:A730"/>
    <mergeCell ref="A732:A734"/>
    <mergeCell ref="A735:A737"/>
    <mergeCell ref="A738:A740"/>
    <mergeCell ref="A741:A743"/>
    <mergeCell ref="A744:A746"/>
    <mergeCell ref="A748:A750"/>
    <mergeCell ref="A751:A753"/>
    <mergeCell ref="A754:A756"/>
    <mergeCell ref="A757:A758"/>
    <mergeCell ref="A761:A764"/>
    <mergeCell ref="A765:A769"/>
    <mergeCell ref="A770:A772"/>
    <mergeCell ref="A774:A778"/>
    <mergeCell ref="A780:A786"/>
    <mergeCell ref="A787:A792"/>
    <mergeCell ref="A794:A803"/>
    <mergeCell ref="A804:A808"/>
    <mergeCell ref="A809:A813"/>
    <mergeCell ref="A816:A819"/>
    <mergeCell ref="A822:A824"/>
    <mergeCell ref="A825:A827"/>
    <mergeCell ref="A828:A830"/>
    <mergeCell ref="A831:A833"/>
    <mergeCell ref="A834:A867"/>
    <mergeCell ref="A868:A870"/>
    <mergeCell ref="A871:A874"/>
    <mergeCell ref="A875:A877"/>
    <mergeCell ref="A878:A881"/>
    <mergeCell ref="A882:A884"/>
    <mergeCell ref="A885:A887"/>
    <mergeCell ref="A888:A895"/>
    <mergeCell ref="A896:A898"/>
    <mergeCell ref="A899:A901"/>
    <mergeCell ref="A902:A904"/>
    <mergeCell ref="A905:A907"/>
    <mergeCell ref="A908:A910"/>
    <mergeCell ref="A911:A914"/>
    <mergeCell ref="A915:A918"/>
    <mergeCell ref="A921:A923"/>
    <mergeCell ref="A928:A939"/>
    <mergeCell ref="A942:A944"/>
    <mergeCell ref="A945:A947"/>
    <mergeCell ref="A949:A951"/>
    <mergeCell ref="A952:A954"/>
    <mergeCell ref="A956:A958"/>
    <mergeCell ref="A959:A961"/>
    <mergeCell ref="A962:A964"/>
    <mergeCell ref="A965:A967"/>
    <mergeCell ref="A968:A970"/>
    <mergeCell ref="A971:A973"/>
    <mergeCell ref="A974:A976"/>
    <mergeCell ref="A977:A979"/>
    <mergeCell ref="A980:A982"/>
    <mergeCell ref="A983:A985"/>
    <mergeCell ref="A986:A987"/>
    <mergeCell ref="A988:A990"/>
    <mergeCell ref="A991:A993"/>
    <mergeCell ref="A996:A998"/>
    <mergeCell ref="A1001:A1003"/>
    <mergeCell ref="A1019:A1022"/>
    <mergeCell ref="A1024:A1027"/>
    <mergeCell ref="B32:B33"/>
    <mergeCell ref="B34:B35"/>
    <mergeCell ref="B37:B39"/>
    <mergeCell ref="B40:B44"/>
    <mergeCell ref="B45:B47"/>
    <mergeCell ref="B48:B50"/>
    <mergeCell ref="B51:B53"/>
    <mergeCell ref="B58:B60"/>
    <mergeCell ref="B69:B71"/>
    <mergeCell ref="B72:B73"/>
    <mergeCell ref="B74:B75"/>
    <mergeCell ref="B76:B77"/>
    <mergeCell ref="B78:B79"/>
    <mergeCell ref="B80:B81"/>
    <mergeCell ref="B82:B83"/>
    <mergeCell ref="B84:B85"/>
    <mergeCell ref="B86:B88"/>
    <mergeCell ref="B89:B90"/>
    <mergeCell ref="B91:B92"/>
    <mergeCell ref="B93:B97"/>
    <mergeCell ref="B98:B99"/>
    <mergeCell ref="B100:B101"/>
    <mergeCell ref="B103:B104"/>
    <mergeCell ref="B105:B107"/>
    <mergeCell ref="B110:B111"/>
    <mergeCell ref="B112:B113"/>
    <mergeCell ref="B114:B119"/>
    <mergeCell ref="B121:B122"/>
    <mergeCell ref="B124:B125"/>
    <mergeCell ref="B126:B128"/>
    <mergeCell ref="B130:B132"/>
    <mergeCell ref="B133:B134"/>
    <mergeCell ref="B141:B142"/>
    <mergeCell ref="B143:B144"/>
    <mergeCell ref="B145:B146"/>
    <mergeCell ref="B147:B148"/>
    <mergeCell ref="B149:B150"/>
    <mergeCell ref="B151:B152"/>
    <mergeCell ref="B153:B154"/>
    <mergeCell ref="B159:B160"/>
    <mergeCell ref="B162:B163"/>
    <mergeCell ref="B164:B165"/>
    <mergeCell ref="B166:B167"/>
    <mergeCell ref="B168:B169"/>
    <mergeCell ref="B170:B171"/>
    <mergeCell ref="B172:B173"/>
    <mergeCell ref="B174:B176"/>
    <mergeCell ref="B177:B179"/>
    <mergeCell ref="B180:B182"/>
    <mergeCell ref="B183:B185"/>
    <mergeCell ref="B186:B188"/>
    <mergeCell ref="B189:B191"/>
    <mergeCell ref="B192:B194"/>
    <mergeCell ref="B195:B197"/>
    <mergeCell ref="B198:B200"/>
    <mergeCell ref="B201:B203"/>
    <mergeCell ref="B204:B206"/>
    <mergeCell ref="B208:B209"/>
    <mergeCell ref="B218:B219"/>
    <mergeCell ref="B220:B221"/>
    <mergeCell ref="B222:B223"/>
    <mergeCell ref="B224:B225"/>
    <mergeCell ref="B227:B229"/>
    <mergeCell ref="B230:B231"/>
    <mergeCell ref="B232:B234"/>
    <mergeCell ref="B236:B237"/>
    <mergeCell ref="B238:B240"/>
    <mergeCell ref="B241:B242"/>
    <mergeCell ref="B243:B245"/>
    <mergeCell ref="B246:B247"/>
    <mergeCell ref="B248:B249"/>
    <mergeCell ref="B250:B251"/>
    <mergeCell ref="B252:B253"/>
    <mergeCell ref="B254:B256"/>
    <mergeCell ref="B257:B258"/>
    <mergeCell ref="B260:B261"/>
    <mergeCell ref="B262:B264"/>
    <mergeCell ref="B268:B270"/>
    <mergeCell ref="B271:B273"/>
    <mergeCell ref="B274:B275"/>
    <mergeCell ref="B276:B277"/>
    <mergeCell ref="B278:B279"/>
    <mergeCell ref="B280:B281"/>
    <mergeCell ref="B284:B285"/>
    <mergeCell ref="B286:B287"/>
    <mergeCell ref="B288:B289"/>
    <mergeCell ref="B290:B292"/>
    <mergeCell ref="B293:B294"/>
    <mergeCell ref="B303:B305"/>
    <mergeCell ref="B307:B308"/>
    <mergeCell ref="B309:B311"/>
    <mergeCell ref="B312:B314"/>
    <mergeCell ref="B315:B316"/>
    <mergeCell ref="B317:B318"/>
    <mergeCell ref="B319:B320"/>
    <mergeCell ref="B323:B325"/>
    <mergeCell ref="B326:B327"/>
    <mergeCell ref="B328:B329"/>
    <mergeCell ref="B330:B331"/>
    <mergeCell ref="B332:B333"/>
    <mergeCell ref="B334:B336"/>
    <mergeCell ref="B337:B338"/>
    <mergeCell ref="B340:B342"/>
    <mergeCell ref="B344:B345"/>
    <mergeCell ref="B347:B348"/>
    <mergeCell ref="B362:B363"/>
    <mergeCell ref="B367:B369"/>
    <mergeCell ref="B370:B371"/>
    <mergeCell ref="B380:B381"/>
    <mergeCell ref="B386:B388"/>
    <mergeCell ref="B389:B391"/>
    <mergeCell ref="B392:B393"/>
    <mergeCell ref="B395:B396"/>
    <mergeCell ref="B397:B399"/>
    <mergeCell ref="B400:B401"/>
    <mergeCell ref="B403:B404"/>
    <mergeCell ref="B405:B406"/>
    <mergeCell ref="B407:B409"/>
    <mergeCell ref="B410:B411"/>
    <mergeCell ref="B413:B414"/>
    <mergeCell ref="B415:B416"/>
    <mergeCell ref="B418:B420"/>
    <mergeCell ref="B421:B422"/>
    <mergeCell ref="B423:B425"/>
    <mergeCell ref="B426:B428"/>
    <mergeCell ref="B431:B432"/>
    <mergeCell ref="B433:B442"/>
    <mergeCell ref="B444:B446"/>
    <mergeCell ref="B447:B454"/>
    <mergeCell ref="B455:B456"/>
    <mergeCell ref="B457:B458"/>
    <mergeCell ref="B461:B463"/>
    <mergeCell ref="B464:B465"/>
    <mergeCell ref="B478:B481"/>
    <mergeCell ref="B485:B487"/>
    <mergeCell ref="B488:B491"/>
    <mergeCell ref="B492:B495"/>
    <mergeCell ref="B496:B499"/>
    <mergeCell ref="B500:B503"/>
    <mergeCell ref="B504:B506"/>
    <mergeCell ref="B507:B510"/>
    <mergeCell ref="B511:B513"/>
    <mergeCell ref="B514:B527"/>
    <mergeCell ref="B528:B530"/>
    <mergeCell ref="B531:B535"/>
    <mergeCell ref="B536:B539"/>
    <mergeCell ref="B540:B543"/>
    <mergeCell ref="B544:B547"/>
    <mergeCell ref="B548:B550"/>
    <mergeCell ref="B551:B553"/>
    <mergeCell ref="B554:B557"/>
    <mergeCell ref="B558:B559"/>
    <mergeCell ref="B560:B572"/>
    <mergeCell ref="B573:B587"/>
    <mergeCell ref="B588:B590"/>
    <mergeCell ref="B591:B593"/>
    <mergeCell ref="B594:B602"/>
    <mergeCell ref="B603:B604"/>
    <mergeCell ref="B605:B613"/>
    <mergeCell ref="B614:B615"/>
    <mergeCell ref="B616:B617"/>
    <mergeCell ref="B618:B620"/>
    <mergeCell ref="B621:B623"/>
    <mergeCell ref="B624:B627"/>
    <mergeCell ref="B628:B635"/>
    <mergeCell ref="B636:B638"/>
    <mergeCell ref="B639:B642"/>
    <mergeCell ref="B643:B645"/>
    <mergeCell ref="B646:B648"/>
    <mergeCell ref="B649:B651"/>
    <mergeCell ref="B652:B656"/>
    <mergeCell ref="B657:B659"/>
    <mergeCell ref="B660:B663"/>
    <mergeCell ref="B664:B665"/>
    <mergeCell ref="B666:B668"/>
    <mergeCell ref="B669:B675"/>
    <mergeCell ref="B677:B680"/>
    <mergeCell ref="B681:B689"/>
    <mergeCell ref="B690:B692"/>
    <mergeCell ref="B693:B695"/>
    <mergeCell ref="B696:B697"/>
    <mergeCell ref="B698:B699"/>
    <mergeCell ref="B703:B705"/>
    <mergeCell ref="B706:B708"/>
    <mergeCell ref="B710:B712"/>
    <mergeCell ref="B714:B722"/>
    <mergeCell ref="B724:B726"/>
    <mergeCell ref="B727:B730"/>
    <mergeCell ref="B732:B734"/>
    <mergeCell ref="B735:B737"/>
    <mergeCell ref="B738:B740"/>
    <mergeCell ref="B741:B743"/>
    <mergeCell ref="B744:B746"/>
    <mergeCell ref="B748:B750"/>
    <mergeCell ref="B751:B753"/>
    <mergeCell ref="B754:B756"/>
    <mergeCell ref="B757:B758"/>
    <mergeCell ref="B761:B764"/>
    <mergeCell ref="B765:B769"/>
    <mergeCell ref="B770:B772"/>
    <mergeCell ref="B774:B778"/>
    <mergeCell ref="B780:B786"/>
    <mergeCell ref="B787:B792"/>
    <mergeCell ref="B794:B803"/>
    <mergeCell ref="B804:B808"/>
    <mergeCell ref="B809:B813"/>
    <mergeCell ref="B816:B819"/>
    <mergeCell ref="B822:B824"/>
    <mergeCell ref="B825:B827"/>
    <mergeCell ref="B828:B830"/>
    <mergeCell ref="B831:B833"/>
    <mergeCell ref="B834:B867"/>
    <mergeCell ref="B868:B870"/>
    <mergeCell ref="B871:B874"/>
    <mergeCell ref="B875:B877"/>
    <mergeCell ref="B878:B881"/>
    <mergeCell ref="B882:B884"/>
    <mergeCell ref="B885:B887"/>
    <mergeCell ref="B888:B895"/>
    <mergeCell ref="B896:B898"/>
    <mergeCell ref="B899:B901"/>
    <mergeCell ref="B902:B904"/>
    <mergeCell ref="B905:B907"/>
    <mergeCell ref="B908:B910"/>
    <mergeCell ref="B911:B914"/>
    <mergeCell ref="B915:B918"/>
    <mergeCell ref="B921:B923"/>
    <mergeCell ref="B928:B939"/>
    <mergeCell ref="B942:B944"/>
    <mergeCell ref="B945:B947"/>
    <mergeCell ref="B949:B951"/>
    <mergeCell ref="B952:B954"/>
    <mergeCell ref="B956:B958"/>
    <mergeCell ref="B959:B961"/>
    <mergeCell ref="B962:B964"/>
    <mergeCell ref="B965:B967"/>
    <mergeCell ref="B968:B970"/>
    <mergeCell ref="B971:B973"/>
    <mergeCell ref="B974:B976"/>
    <mergeCell ref="B977:B979"/>
    <mergeCell ref="B980:B982"/>
    <mergeCell ref="B983:B985"/>
    <mergeCell ref="B986:B987"/>
    <mergeCell ref="B988:B990"/>
    <mergeCell ref="B991:B993"/>
    <mergeCell ref="B996:B998"/>
    <mergeCell ref="B1001:B1003"/>
    <mergeCell ref="B1019:B1022"/>
    <mergeCell ref="B1024:B1027"/>
    <mergeCell ref="C32:C33"/>
    <mergeCell ref="C34:C35"/>
    <mergeCell ref="C37:C39"/>
    <mergeCell ref="C40:C44"/>
    <mergeCell ref="C45:C47"/>
    <mergeCell ref="C48:C50"/>
    <mergeCell ref="C51:C53"/>
    <mergeCell ref="C58:C60"/>
    <mergeCell ref="C69:C71"/>
    <mergeCell ref="C72:C73"/>
    <mergeCell ref="C74:C75"/>
    <mergeCell ref="C76:C77"/>
    <mergeCell ref="C78:C79"/>
    <mergeCell ref="C80:C81"/>
    <mergeCell ref="C82:C83"/>
    <mergeCell ref="C84:C85"/>
    <mergeCell ref="C86:C88"/>
    <mergeCell ref="C89:C90"/>
    <mergeCell ref="C91:C92"/>
    <mergeCell ref="C93:C97"/>
    <mergeCell ref="C98:C99"/>
    <mergeCell ref="C100:C101"/>
    <mergeCell ref="C103:C104"/>
    <mergeCell ref="C105:C107"/>
    <mergeCell ref="C108:C109"/>
    <mergeCell ref="C110:C111"/>
    <mergeCell ref="C112:C113"/>
    <mergeCell ref="C114:C119"/>
    <mergeCell ref="C121:C122"/>
    <mergeCell ref="C124:C125"/>
    <mergeCell ref="C126:C128"/>
    <mergeCell ref="C130:C132"/>
    <mergeCell ref="C133:C134"/>
    <mergeCell ref="C141:C142"/>
    <mergeCell ref="C143:C144"/>
    <mergeCell ref="C145:C146"/>
    <mergeCell ref="C147:C148"/>
    <mergeCell ref="C149:C150"/>
    <mergeCell ref="C151:C152"/>
    <mergeCell ref="C153:C154"/>
    <mergeCell ref="C159:C160"/>
    <mergeCell ref="C162:C163"/>
    <mergeCell ref="C164:C165"/>
    <mergeCell ref="C166:C167"/>
    <mergeCell ref="C168:C169"/>
    <mergeCell ref="C170:C171"/>
    <mergeCell ref="C172:C173"/>
    <mergeCell ref="C174:C176"/>
    <mergeCell ref="C177:C179"/>
    <mergeCell ref="C180:C182"/>
    <mergeCell ref="C183:C185"/>
    <mergeCell ref="C186:C188"/>
    <mergeCell ref="C189:C191"/>
    <mergeCell ref="C192:C194"/>
    <mergeCell ref="C195:C197"/>
    <mergeCell ref="C198:C200"/>
    <mergeCell ref="C201:C203"/>
    <mergeCell ref="C204:C206"/>
    <mergeCell ref="C208:C209"/>
    <mergeCell ref="C218:C219"/>
    <mergeCell ref="C220:C221"/>
    <mergeCell ref="C222:C223"/>
    <mergeCell ref="C224:C225"/>
    <mergeCell ref="C227:C229"/>
    <mergeCell ref="C230:C231"/>
    <mergeCell ref="C232:C234"/>
    <mergeCell ref="C236:C237"/>
    <mergeCell ref="C238:C240"/>
    <mergeCell ref="C241:C242"/>
    <mergeCell ref="C243:C245"/>
    <mergeCell ref="C246:C247"/>
    <mergeCell ref="C248:C249"/>
    <mergeCell ref="C250:C251"/>
    <mergeCell ref="C252:C253"/>
    <mergeCell ref="C254:C256"/>
    <mergeCell ref="C257:C258"/>
    <mergeCell ref="C260:C261"/>
    <mergeCell ref="C262:C264"/>
    <mergeCell ref="C268:C270"/>
    <mergeCell ref="C271:C273"/>
    <mergeCell ref="C274:C275"/>
    <mergeCell ref="C276:C277"/>
    <mergeCell ref="C278:C279"/>
    <mergeCell ref="C280:C281"/>
    <mergeCell ref="C284:C285"/>
    <mergeCell ref="C286:C287"/>
    <mergeCell ref="C288:C289"/>
    <mergeCell ref="C290:C292"/>
    <mergeCell ref="C293:C294"/>
    <mergeCell ref="C303:C305"/>
    <mergeCell ref="C307:C308"/>
    <mergeCell ref="C309:C311"/>
    <mergeCell ref="C312:C314"/>
    <mergeCell ref="C315:C316"/>
    <mergeCell ref="C317:C318"/>
    <mergeCell ref="C319:C320"/>
    <mergeCell ref="C323:C325"/>
    <mergeCell ref="C326:C327"/>
    <mergeCell ref="C328:C329"/>
    <mergeCell ref="C330:C331"/>
    <mergeCell ref="C332:C333"/>
    <mergeCell ref="C334:C336"/>
    <mergeCell ref="C337:C338"/>
    <mergeCell ref="C340:C342"/>
    <mergeCell ref="C344:C345"/>
    <mergeCell ref="C347:C348"/>
    <mergeCell ref="C362:C363"/>
    <mergeCell ref="C367:C369"/>
    <mergeCell ref="C370:C371"/>
    <mergeCell ref="C380:C381"/>
    <mergeCell ref="C386:C388"/>
    <mergeCell ref="C389:C391"/>
    <mergeCell ref="C392:C393"/>
    <mergeCell ref="C395:C396"/>
    <mergeCell ref="C397:C399"/>
    <mergeCell ref="C400:C401"/>
    <mergeCell ref="C403:C404"/>
    <mergeCell ref="C405:C406"/>
    <mergeCell ref="C407:C409"/>
    <mergeCell ref="C410:C411"/>
    <mergeCell ref="C413:C414"/>
    <mergeCell ref="C415:C416"/>
    <mergeCell ref="C418:C420"/>
    <mergeCell ref="C421:C422"/>
    <mergeCell ref="C423:C425"/>
    <mergeCell ref="C426:C428"/>
    <mergeCell ref="C431:C432"/>
    <mergeCell ref="C433:C434"/>
    <mergeCell ref="C435:C436"/>
    <mergeCell ref="C437:C438"/>
    <mergeCell ref="C439:C440"/>
    <mergeCell ref="C441:C442"/>
    <mergeCell ref="C444:C446"/>
    <mergeCell ref="C449:C450"/>
    <mergeCell ref="C451:C452"/>
    <mergeCell ref="C453:C454"/>
    <mergeCell ref="C455:C456"/>
    <mergeCell ref="C457:C458"/>
    <mergeCell ref="C461:C463"/>
    <mergeCell ref="C464:C465"/>
    <mergeCell ref="C478:C481"/>
    <mergeCell ref="C485:C487"/>
    <mergeCell ref="C488:C491"/>
    <mergeCell ref="C492:C495"/>
    <mergeCell ref="C496:C499"/>
    <mergeCell ref="C500:C503"/>
    <mergeCell ref="C504:C506"/>
    <mergeCell ref="C507:C510"/>
    <mergeCell ref="C511:C513"/>
    <mergeCell ref="C514:C527"/>
    <mergeCell ref="C528:C530"/>
    <mergeCell ref="C531:C535"/>
    <mergeCell ref="C536:C539"/>
    <mergeCell ref="C540:C543"/>
    <mergeCell ref="C544:C547"/>
    <mergeCell ref="C548:C550"/>
    <mergeCell ref="C551:C553"/>
    <mergeCell ref="C554:C557"/>
    <mergeCell ref="C558:C559"/>
    <mergeCell ref="C560:C572"/>
    <mergeCell ref="C573:C587"/>
    <mergeCell ref="C588:C590"/>
    <mergeCell ref="C591:C593"/>
    <mergeCell ref="C594:C602"/>
    <mergeCell ref="C603:C604"/>
    <mergeCell ref="C605:C613"/>
    <mergeCell ref="C614:C615"/>
    <mergeCell ref="C616:C617"/>
    <mergeCell ref="C618:C620"/>
    <mergeCell ref="C621:C623"/>
    <mergeCell ref="C624:C627"/>
    <mergeCell ref="C628:C635"/>
    <mergeCell ref="C636:C638"/>
    <mergeCell ref="C639:C642"/>
    <mergeCell ref="C643:C645"/>
    <mergeCell ref="C646:C648"/>
    <mergeCell ref="C649:C651"/>
    <mergeCell ref="C652:C656"/>
    <mergeCell ref="C657:C659"/>
    <mergeCell ref="C660:C663"/>
    <mergeCell ref="C664:C665"/>
    <mergeCell ref="C666:C668"/>
    <mergeCell ref="C669:C675"/>
    <mergeCell ref="C677:C680"/>
    <mergeCell ref="C681:C689"/>
    <mergeCell ref="C690:C692"/>
    <mergeCell ref="C693:C695"/>
    <mergeCell ref="C696:C697"/>
    <mergeCell ref="C698:C699"/>
    <mergeCell ref="C703:C705"/>
    <mergeCell ref="C706:C708"/>
    <mergeCell ref="C710:C712"/>
    <mergeCell ref="C714:C722"/>
    <mergeCell ref="C724:C726"/>
    <mergeCell ref="C727:C730"/>
    <mergeCell ref="C732:C734"/>
    <mergeCell ref="C735:C737"/>
    <mergeCell ref="C738:C740"/>
    <mergeCell ref="C741:C743"/>
    <mergeCell ref="C744:C746"/>
    <mergeCell ref="C748:C750"/>
    <mergeCell ref="C751:C753"/>
    <mergeCell ref="C754:C756"/>
    <mergeCell ref="C757:C758"/>
    <mergeCell ref="C761:C764"/>
    <mergeCell ref="C765:C769"/>
    <mergeCell ref="C770:C772"/>
    <mergeCell ref="C774:C778"/>
    <mergeCell ref="C780:C786"/>
    <mergeCell ref="C787:C792"/>
    <mergeCell ref="C794:C803"/>
    <mergeCell ref="C804:C808"/>
    <mergeCell ref="C809:C813"/>
    <mergeCell ref="C816:C819"/>
    <mergeCell ref="C822:C824"/>
    <mergeCell ref="C825:C827"/>
    <mergeCell ref="C828:C830"/>
    <mergeCell ref="C831:C833"/>
    <mergeCell ref="C834:C867"/>
    <mergeCell ref="C868:C870"/>
    <mergeCell ref="C871:C874"/>
    <mergeCell ref="C875:C877"/>
    <mergeCell ref="C878:C881"/>
    <mergeCell ref="C882:C884"/>
    <mergeCell ref="C885:C887"/>
    <mergeCell ref="C888:C895"/>
    <mergeCell ref="C896:C898"/>
    <mergeCell ref="C899:C901"/>
    <mergeCell ref="C902:C904"/>
    <mergeCell ref="C905:C907"/>
    <mergeCell ref="C908:C910"/>
    <mergeCell ref="C911:C914"/>
    <mergeCell ref="C915:C918"/>
    <mergeCell ref="C921:C923"/>
    <mergeCell ref="C928:C939"/>
    <mergeCell ref="C942:C944"/>
    <mergeCell ref="C945:C947"/>
    <mergeCell ref="C949:C951"/>
    <mergeCell ref="C952:C954"/>
    <mergeCell ref="C956:C958"/>
    <mergeCell ref="C959:C961"/>
    <mergeCell ref="C962:C964"/>
    <mergeCell ref="C965:C967"/>
    <mergeCell ref="C968:C970"/>
    <mergeCell ref="C971:C973"/>
    <mergeCell ref="C974:C976"/>
    <mergeCell ref="C977:C979"/>
    <mergeCell ref="C980:C982"/>
    <mergeCell ref="C983:C985"/>
    <mergeCell ref="C986:C987"/>
    <mergeCell ref="C988:C990"/>
    <mergeCell ref="C991:C993"/>
    <mergeCell ref="C996:C998"/>
    <mergeCell ref="C1001:C1003"/>
    <mergeCell ref="C1019:C1022"/>
    <mergeCell ref="C1024:C1027"/>
    <mergeCell ref="D32:D33"/>
    <mergeCell ref="D34:D35"/>
    <mergeCell ref="D37:D39"/>
    <mergeCell ref="D40:D44"/>
    <mergeCell ref="D45:D47"/>
    <mergeCell ref="D48:D50"/>
    <mergeCell ref="D51:D53"/>
    <mergeCell ref="D58:D60"/>
    <mergeCell ref="D69:D71"/>
    <mergeCell ref="D72:D73"/>
    <mergeCell ref="D74:D75"/>
    <mergeCell ref="D76:D77"/>
    <mergeCell ref="D78:D79"/>
    <mergeCell ref="D80:D81"/>
    <mergeCell ref="D82:D83"/>
    <mergeCell ref="D84:D85"/>
    <mergeCell ref="D86:D88"/>
    <mergeCell ref="D89:D90"/>
    <mergeCell ref="D91:D92"/>
    <mergeCell ref="D93:D97"/>
    <mergeCell ref="D98:D99"/>
    <mergeCell ref="D100:D101"/>
    <mergeCell ref="D103:D104"/>
    <mergeCell ref="D105:D107"/>
    <mergeCell ref="D108:D109"/>
    <mergeCell ref="D110:D111"/>
    <mergeCell ref="D112:D113"/>
    <mergeCell ref="D114:D119"/>
    <mergeCell ref="D121:D122"/>
    <mergeCell ref="D124:D125"/>
    <mergeCell ref="D126:D128"/>
    <mergeCell ref="D130:D132"/>
    <mergeCell ref="D133:D134"/>
    <mergeCell ref="D141:D142"/>
    <mergeCell ref="D143:D144"/>
    <mergeCell ref="D145:D146"/>
    <mergeCell ref="D147:D148"/>
    <mergeCell ref="D149:D150"/>
    <mergeCell ref="D151:D152"/>
    <mergeCell ref="D153:D154"/>
    <mergeCell ref="D159:D160"/>
    <mergeCell ref="D162:D163"/>
    <mergeCell ref="D164:D165"/>
    <mergeCell ref="D166:D167"/>
    <mergeCell ref="D168:D169"/>
    <mergeCell ref="D170:D171"/>
    <mergeCell ref="D172:D173"/>
    <mergeCell ref="D174:D176"/>
    <mergeCell ref="D177:D179"/>
    <mergeCell ref="D180:D182"/>
    <mergeCell ref="D183:D185"/>
    <mergeCell ref="D186:D188"/>
    <mergeCell ref="D189:D191"/>
    <mergeCell ref="D192:D194"/>
    <mergeCell ref="D195:D197"/>
    <mergeCell ref="D198:D200"/>
    <mergeCell ref="D201:D203"/>
    <mergeCell ref="D204:D206"/>
    <mergeCell ref="D208:D209"/>
    <mergeCell ref="D218:D219"/>
    <mergeCell ref="D220:D221"/>
    <mergeCell ref="D222:D223"/>
    <mergeCell ref="D224:D225"/>
    <mergeCell ref="D227:D229"/>
    <mergeCell ref="D230:D231"/>
    <mergeCell ref="D232:D234"/>
    <mergeCell ref="D236:D237"/>
    <mergeCell ref="D238:D240"/>
    <mergeCell ref="D241:D242"/>
    <mergeCell ref="D243:D245"/>
    <mergeCell ref="D246:D247"/>
    <mergeCell ref="D248:D249"/>
    <mergeCell ref="D250:D251"/>
    <mergeCell ref="D252:D253"/>
    <mergeCell ref="D254:D256"/>
    <mergeCell ref="D257:D258"/>
    <mergeCell ref="D260:D261"/>
    <mergeCell ref="D262:D264"/>
    <mergeCell ref="D268:D270"/>
    <mergeCell ref="D271:D273"/>
    <mergeCell ref="D274:D275"/>
    <mergeCell ref="D276:D277"/>
    <mergeCell ref="D278:D279"/>
    <mergeCell ref="D280:D281"/>
    <mergeCell ref="D284:D285"/>
    <mergeCell ref="D286:D287"/>
    <mergeCell ref="D288:D289"/>
    <mergeCell ref="D290:D292"/>
    <mergeCell ref="D293:D294"/>
    <mergeCell ref="D303:D305"/>
    <mergeCell ref="D307:D308"/>
    <mergeCell ref="D309:D311"/>
    <mergeCell ref="D312:D314"/>
    <mergeCell ref="D315:D316"/>
    <mergeCell ref="D317:D318"/>
    <mergeCell ref="D319:D320"/>
    <mergeCell ref="D323:D325"/>
    <mergeCell ref="D326:D327"/>
    <mergeCell ref="D328:D329"/>
    <mergeCell ref="D330:D331"/>
    <mergeCell ref="D332:D333"/>
    <mergeCell ref="D334:D336"/>
    <mergeCell ref="D337:D338"/>
    <mergeCell ref="D340:D342"/>
    <mergeCell ref="D344:D345"/>
    <mergeCell ref="D347:D348"/>
    <mergeCell ref="D362:D363"/>
    <mergeCell ref="D367:D369"/>
    <mergeCell ref="D370:D371"/>
    <mergeCell ref="D380:D381"/>
    <mergeCell ref="D386:D388"/>
    <mergeCell ref="D389:D391"/>
    <mergeCell ref="D392:D393"/>
    <mergeCell ref="D395:D396"/>
    <mergeCell ref="D397:D399"/>
    <mergeCell ref="D400:D401"/>
    <mergeCell ref="D403:D404"/>
    <mergeCell ref="D405:D406"/>
    <mergeCell ref="D407:D409"/>
    <mergeCell ref="D410:D411"/>
    <mergeCell ref="D413:D414"/>
    <mergeCell ref="D415:D416"/>
    <mergeCell ref="D418:D420"/>
    <mergeCell ref="D421:D422"/>
    <mergeCell ref="D423:D425"/>
    <mergeCell ref="D426:D428"/>
    <mergeCell ref="D431:D432"/>
    <mergeCell ref="D433:D442"/>
    <mergeCell ref="D444:D446"/>
    <mergeCell ref="D447:D454"/>
    <mergeCell ref="D455:D456"/>
    <mergeCell ref="D457:D458"/>
    <mergeCell ref="D461:D463"/>
    <mergeCell ref="D464:D465"/>
    <mergeCell ref="D478:D481"/>
    <mergeCell ref="D485:D487"/>
    <mergeCell ref="D488:D491"/>
    <mergeCell ref="D492:D495"/>
    <mergeCell ref="D496:D499"/>
    <mergeCell ref="D500:D503"/>
    <mergeCell ref="D504:D506"/>
    <mergeCell ref="D507:D510"/>
    <mergeCell ref="D511:D513"/>
    <mergeCell ref="D514:D527"/>
    <mergeCell ref="D528:D530"/>
    <mergeCell ref="D531:D535"/>
    <mergeCell ref="D536:D539"/>
    <mergeCell ref="D540:D543"/>
    <mergeCell ref="D544:D547"/>
    <mergeCell ref="D548:D550"/>
    <mergeCell ref="D551:D553"/>
    <mergeCell ref="D554:D557"/>
    <mergeCell ref="D558:D559"/>
    <mergeCell ref="D560:D572"/>
    <mergeCell ref="D573:D587"/>
    <mergeCell ref="D588:D590"/>
    <mergeCell ref="D591:D593"/>
    <mergeCell ref="D594:D602"/>
    <mergeCell ref="D603:D604"/>
    <mergeCell ref="D605:D613"/>
    <mergeCell ref="D614:D615"/>
    <mergeCell ref="D616:D617"/>
    <mergeCell ref="D618:D620"/>
    <mergeCell ref="D621:D623"/>
    <mergeCell ref="D624:D627"/>
    <mergeCell ref="D628:D635"/>
    <mergeCell ref="D636:D638"/>
    <mergeCell ref="D639:D642"/>
    <mergeCell ref="D643:D645"/>
    <mergeCell ref="D646:D648"/>
    <mergeCell ref="D649:D651"/>
    <mergeCell ref="D652:D656"/>
    <mergeCell ref="D657:D659"/>
    <mergeCell ref="D660:D663"/>
    <mergeCell ref="D664:D665"/>
    <mergeCell ref="D666:D668"/>
    <mergeCell ref="D669:D675"/>
    <mergeCell ref="D677:D680"/>
    <mergeCell ref="D681:D689"/>
    <mergeCell ref="D690:D692"/>
    <mergeCell ref="D693:D695"/>
    <mergeCell ref="D696:D697"/>
    <mergeCell ref="D698:D699"/>
    <mergeCell ref="D703:D705"/>
    <mergeCell ref="D706:D708"/>
    <mergeCell ref="D710:D712"/>
    <mergeCell ref="D714:D722"/>
    <mergeCell ref="D724:D726"/>
    <mergeCell ref="D727:D730"/>
    <mergeCell ref="D732:D734"/>
    <mergeCell ref="D735:D737"/>
    <mergeCell ref="D738:D740"/>
    <mergeCell ref="D741:D743"/>
    <mergeCell ref="D744:D746"/>
    <mergeCell ref="D748:D750"/>
    <mergeCell ref="D751:D753"/>
    <mergeCell ref="D754:D756"/>
    <mergeCell ref="D757:D758"/>
    <mergeCell ref="D761:D764"/>
    <mergeCell ref="D765:D769"/>
    <mergeCell ref="D770:D772"/>
    <mergeCell ref="D774:D778"/>
    <mergeCell ref="D780:D786"/>
    <mergeCell ref="D787:D792"/>
    <mergeCell ref="D794:D803"/>
    <mergeCell ref="D804:D808"/>
    <mergeCell ref="D809:D813"/>
    <mergeCell ref="D816:D819"/>
    <mergeCell ref="D822:D824"/>
    <mergeCell ref="D825:D827"/>
    <mergeCell ref="D828:D830"/>
    <mergeCell ref="D831:D833"/>
    <mergeCell ref="D834:D836"/>
    <mergeCell ref="D837:D839"/>
    <mergeCell ref="D840:D842"/>
    <mergeCell ref="D843:D845"/>
    <mergeCell ref="D846:D848"/>
    <mergeCell ref="D849:D852"/>
    <mergeCell ref="D853:D856"/>
    <mergeCell ref="D857:D860"/>
    <mergeCell ref="D861:D864"/>
    <mergeCell ref="D865:D867"/>
    <mergeCell ref="D868:D870"/>
    <mergeCell ref="D871:D874"/>
    <mergeCell ref="D875:D877"/>
    <mergeCell ref="D878:D881"/>
    <mergeCell ref="D882:D884"/>
    <mergeCell ref="D885:D887"/>
    <mergeCell ref="D888:D891"/>
    <mergeCell ref="D892:D895"/>
    <mergeCell ref="D896:D898"/>
    <mergeCell ref="D899:D901"/>
    <mergeCell ref="D902:D904"/>
    <mergeCell ref="D905:D907"/>
    <mergeCell ref="D908:D910"/>
    <mergeCell ref="D911:D914"/>
    <mergeCell ref="D915:D918"/>
    <mergeCell ref="D921:D923"/>
    <mergeCell ref="D928:D939"/>
    <mergeCell ref="D942:D944"/>
    <mergeCell ref="D945:D947"/>
    <mergeCell ref="D949:D951"/>
    <mergeCell ref="D952:D954"/>
    <mergeCell ref="D956:D958"/>
    <mergeCell ref="D959:D961"/>
    <mergeCell ref="D962:D964"/>
    <mergeCell ref="D965:D967"/>
    <mergeCell ref="D968:D970"/>
    <mergeCell ref="D971:D973"/>
    <mergeCell ref="D974:D976"/>
    <mergeCell ref="D977:D979"/>
    <mergeCell ref="D980:D982"/>
    <mergeCell ref="D983:D985"/>
    <mergeCell ref="D986:D987"/>
    <mergeCell ref="D988:D990"/>
    <mergeCell ref="D991:D993"/>
    <mergeCell ref="D996:D998"/>
    <mergeCell ref="D1001:D1003"/>
    <mergeCell ref="D1019:D1022"/>
    <mergeCell ref="D1024:D1027"/>
    <mergeCell ref="E558:E559"/>
    <mergeCell ref="F514:F517"/>
    <mergeCell ref="F518:F522"/>
    <mergeCell ref="F523:F527"/>
    <mergeCell ref="F558:F559"/>
    <mergeCell ref="F560:F561"/>
    <mergeCell ref="F562:F563"/>
    <mergeCell ref="F564:F565"/>
    <mergeCell ref="F566:F569"/>
    <mergeCell ref="F570:F572"/>
    <mergeCell ref="F573:F574"/>
    <mergeCell ref="F575:F578"/>
    <mergeCell ref="F579:F581"/>
    <mergeCell ref="F582:F584"/>
    <mergeCell ref="F585:F587"/>
    <mergeCell ref="F594:F596"/>
    <mergeCell ref="F597:F599"/>
    <mergeCell ref="F600:F602"/>
    <mergeCell ref="F605:F608"/>
    <mergeCell ref="F609:F613"/>
    <mergeCell ref="F628:F631"/>
    <mergeCell ref="F632:F635"/>
    <mergeCell ref="F669:F671"/>
    <mergeCell ref="F672:F675"/>
    <mergeCell ref="F681:F683"/>
    <mergeCell ref="F684:F686"/>
    <mergeCell ref="F687:F689"/>
    <mergeCell ref="F714:F717"/>
    <mergeCell ref="F718:F722"/>
    <mergeCell ref="F761:F762"/>
    <mergeCell ref="F763:F764"/>
    <mergeCell ref="F765:F766"/>
    <mergeCell ref="F767:F769"/>
    <mergeCell ref="F834:F836"/>
    <mergeCell ref="F837:F839"/>
    <mergeCell ref="F840:F842"/>
    <mergeCell ref="F843:F845"/>
    <mergeCell ref="F846:F848"/>
    <mergeCell ref="F849:F852"/>
    <mergeCell ref="F853:F856"/>
    <mergeCell ref="F857:F860"/>
    <mergeCell ref="F861:F864"/>
    <mergeCell ref="F865:F867"/>
    <mergeCell ref="F888:F891"/>
    <mergeCell ref="F892:F895"/>
    <mergeCell ref="F928:F930"/>
    <mergeCell ref="F931:F933"/>
    <mergeCell ref="F934:F936"/>
    <mergeCell ref="F937:F939"/>
    <mergeCell ref="F956:F958"/>
    <mergeCell ref="F980:F982"/>
    <mergeCell ref="F983:F985"/>
    <mergeCell ref="F988:F990"/>
    <mergeCell ref="G558:G559"/>
    <mergeCell ref="G794:G795"/>
    <mergeCell ref="G796:G797"/>
    <mergeCell ref="G798:G799"/>
    <mergeCell ref="G800:G801"/>
    <mergeCell ref="G802:G803"/>
    <mergeCell ref="G956:G958"/>
    <mergeCell ref="G980:G982"/>
    <mergeCell ref="G983:G985"/>
    <mergeCell ref="G988:G990"/>
    <mergeCell ref="G1025:G1027"/>
    <mergeCell ref="H32:H33"/>
    <mergeCell ref="H34:H35"/>
    <mergeCell ref="H37:H39"/>
    <mergeCell ref="H40:H44"/>
    <mergeCell ref="H45:H47"/>
    <mergeCell ref="H48:H50"/>
    <mergeCell ref="H51:H53"/>
    <mergeCell ref="H58:H60"/>
    <mergeCell ref="H69:H71"/>
    <mergeCell ref="H72:H73"/>
    <mergeCell ref="H74:H75"/>
    <mergeCell ref="H76:H77"/>
    <mergeCell ref="H78:H79"/>
    <mergeCell ref="H80:H81"/>
    <mergeCell ref="H82:H83"/>
    <mergeCell ref="H84:H85"/>
    <mergeCell ref="H86:H88"/>
    <mergeCell ref="H89:H90"/>
    <mergeCell ref="H91:H92"/>
    <mergeCell ref="H93:H97"/>
    <mergeCell ref="H98:H99"/>
    <mergeCell ref="H100:H101"/>
    <mergeCell ref="H103:H104"/>
    <mergeCell ref="H105:H107"/>
    <mergeCell ref="H108:H109"/>
    <mergeCell ref="H110:H111"/>
    <mergeCell ref="H112:H113"/>
    <mergeCell ref="H114:H119"/>
    <mergeCell ref="H121:H122"/>
    <mergeCell ref="H124:H125"/>
    <mergeCell ref="H126:H128"/>
    <mergeCell ref="H130:H132"/>
    <mergeCell ref="H133:H134"/>
    <mergeCell ref="H141:H142"/>
    <mergeCell ref="H143:H144"/>
    <mergeCell ref="H145:H146"/>
    <mergeCell ref="H147:H148"/>
    <mergeCell ref="H149:H150"/>
    <mergeCell ref="H151:H152"/>
    <mergeCell ref="H153:H154"/>
    <mergeCell ref="H159:H160"/>
    <mergeCell ref="H162:H163"/>
    <mergeCell ref="H164:H165"/>
    <mergeCell ref="H166:H167"/>
    <mergeCell ref="H168:H169"/>
    <mergeCell ref="H170:H171"/>
    <mergeCell ref="H172:H173"/>
    <mergeCell ref="H174:H176"/>
    <mergeCell ref="H177:H179"/>
    <mergeCell ref="H180:H182"/>
    <mergeCell ref="H183:H185"/>
    <mergeCell ref="H186:H188"/>
    <mergeCell ref="H189:H191"/>
    <mergeCell ref="H192:H194"/>
    <mergeCell ref="H195:H197"/>
    <mergeCell ref="H198:H200"/>
    <mergeCell ref="H201:H203"/>
    <mergeCell ref="H204:H206"/>
    <mergeCell ref="H208:H209"/>
    <mergeCell ref="H218:H219"/>
    <mergeCell ref="H220:H221"/>
    <mergeCell ref="H222:H223"/>
    <mergeCell ref="H224:H225"/>
    <mergeCell ref="H227:H229"/>
    <mergeCell ref="H230:H231"/>
    <mergeCell ref="H232:H234"/>
    <mergeCell ref="H236:H237"/>
    <mergeCell ref="H238:H240"/>
    <mergeCell ref="H241:H242"/>
    <mergeCell ref="H243:H245"/>
    <mergeCell ref="H246:H247"/>
    <mergeCell ref="H248:H249"/>
    <mergeCell ref="H250:H251"/>
    <mergeCell ref="H252:H253"/>
    <mergeCell ref="H254:H256"/>
    <mergeCell ref="H257:H258"/>
    <mergeCell ref="H260:H261"/>
    <mergeCell ref="H262:H264"/>
    <mergeCell ref="H268:H270"/>
    <mergeCell ref="H271:H273"/>
    <mergeCell ref="H274:H275"/>
    <mergeCell ref="H276:H277"/>
    <mergeCell ref="H278:H279"/>
    <mergeCell ref="H280:H281"/>
    <mergeCell ref="H284:H285"/>
    <mergeCell ref="H286:H287"/>
    <mergeCell ref="H288:H289"/>
    <mergeCell ref="H290:H292"/>
    <mergeCell ref="H293:H294"/>
    <mergeCell ref="H303:H305"/>
    <mergeCell ref="H307:H308"/>
    <mergeCell ref="H309:H311"/>
    <mergeCell ref="H312:H314"/>
    <mergeCell ref="H315:H316"/>
    <mergeCell ref="H317:H318"/>
    <mergeCell ref="H319:H320"/>
    <mergeCell ref="H323:H325"/>
    <mergeCell ref="H326:H327"/>
    <mergeCell ref="H328:H329"/>
    <mergeCell ref="H330:H331"/>
    <mergeCell ref="H332:H333"/>
    <mergeCell ref="H334:H336"/>
    <mergeCell ref="H337:H338"/>
    <mergeCell ref="H340:H342"/>
    <mergeCell ref="H344:H345"/>
    <mergeCell ref="H347:H348"/>
    <mergeCell ref="H362:H363"/>
    <mergeCell ref="H367:H369"/>
    <mergeCell ref="H370:H371"/>
    <mergeCell ref="H380:H381"/>
    <mergeCell ref="H386:H388"/>
    <mergeCell ref="H389:H391"/>
    <mergeCell ref="H392:H393"/>
    <mergeCell ref="H395:H396"/>
    <mergeCell ref="H397:H399"/>
    <mergeCell ref="H400:H401"/>
    <mergeCell ref="H403:H404"/>
    <mergeCell ref="H405:H406"/>
    <mergeCell ref="H407:H409"/>
    <mergeCell ref="H410:H411"/>
    <mergeCell ref="H413:H414"/>
    <mergeCell ref="H415:H416"/>
    <mergeCell ref="H418:H420"/>
    <mergeCell ref="H421:H422"/>
    <mergeCell ref="H423:H425"/>
    <mergeCell ref="H426:H428"/>
    <mergeCell ref="H431:H432"/>
    <mergeCell ref="H433:H442"/>
    <mergeCell ref="H444:H446"/>
    <mergeCell ref="H447:H454"/>
    <mergeCell ref="H455:H456"/>
    <mergeCell ref="H457:H458"/>
    <mergeCell ref="H461:H463"/>
    <mergeCell ref="H464:H465"/>
    <mergeCell ref="H478:H481"/>
    <mergeCell ref="H485:H487"/>
    <mergeCell ref="H488:H491"/>
    <mergeCell ref="H492:H495"/>
    <mergeCell ref="H496:H499"/>
    <mergeCell ref="H500:H503"/>
    <mergeCell ref="H504:H506"/>
    <mergeCell ref="H507:H510"/>
    <mergeCell ref="H511:H513"/>
    <mergeCell ref="H514:H527"/>
    <mergeCell ref="H528:H530"/>
    <mergeCell ref="H531:H535"/>
    <mergeCell ref="H536:H539"/>
    <mergeCell ref="H540:H543"/>
    <mergeCell ref="H544:H547"/>
    <mergeCell ref="H548:H550"/>
    <mergeCell ref="H551:H553"/>
    <mergeCell ref="H554:H557"/>
    <mergeCell ref="H558:H559"/>
    <mergeCell ref="H560:H572"/>
    <mergeCell ref="H573:H587"/>
    <mergeCell ref="H588:H590"/>
    <mergeCell ref="H591:H593"/>
    <mergeCell ref="H594:H602"/>
    <mergeCell ref="H603:H604"/>
    <mergeCell ref="H605:H613"/>
    <mergeCell ref="H614:H615"/>
    <mergeCell ref="H616:H617"/>
    <mergeCell ref="H618:H620"/>
    <mergeCell ref="H621:H623"/>
    <mergeCell ref="H624:H627"/>
    <mergeCell ref="H628:H635"/>
    <mergeCell ref="H636:H638"/>
    <mergeCell ref="H639:H642"/>
    <mergeCell ref="H643:H645"/>
    <mergeCell ref="H646:H648"/>
    <mergeCell ref="H649:H651"/>
    <mergeCell ref="H652:H656"/>
    <mergeCell ref="H657:H659"/>
    <mergeCell ref="H660:H663"/>
    <mergeCell ref="H664:H665"/>
    <mergeCell ref="H666:H668"/>
    <mergeCell ref="H669:H675"/>
    <mergeCell ref="H677:H680"/>
    <mergeCell ref="H681:H689"/>
    <mergeCell ref="H690:H692"/>
    <mergeCell ref="H693:H695"/>
    <mergeCell ref="H696:H697"/>
    <mergeCell ref="H698:H699"/>
    <mergeCell ref="H703:H705"/>
    <mergeCell ref="H706:H708"/>
    <mergeCell ref="H710:H712"/>
    <mergeCell ref="H714:H722"/>
    <mergeCell ref="H724:H726"/>
    <mergeCell ref="H727:H730"/>
    <mergeCell ref="H732:H734"/>
    <mergeCell ref="H735:H737"/>
    <mergeCell ref="H738:H740"/>
    <mergeCell ref="H741:H743"/>
    <mergeCell ref="H744:H746"/>
    <mergeCell ref="H748:H750"/>
    <mergeCell ref="H751:H753"/>
    <mergeCell ref="H754:H756"/>
    <mergeCell ref="H757:H758"/>
    <mergeCell ref="H761:H764"/>
    <mergeCell ref="H765:H769"/>
    <mergeCell ref="H770:H772"/>
    <mergeCell ref="H774:H778"/>
    <mergeCell ref="H780:H786"/>
    <mergeCell ref="H787:H792"/>
    <mergeCell ref="H794:H803"/>
    <mergeCell ref="H804:H808"/>
    <mergeCell ref="H809:H813"/>
    <mergeCell ref="H822:H824"/>
    <mergeCell ref="H825:H827"/>
    <mergeCell ref="H828:H830"/>
    <mergeCell ref="H831:H833"/>
    <mergeCell ref="H834:H867"/>
    <mergeCell ref="H868:H870"/>
    <mergeCell ref="H871:H874"/>
    <mergeCell ref="H875:H877"/>
    <mergeCell ref="H878:H881"/>
    <mergeCell ref="H882:H884"/>
    <mergeCell ref="H885:H887"/>
    <mergeCell ref="H888:H895"/>
    <mergeCell ref="H896:H898"/>
    <mergeCell ref="H899:H901"/>
    <mergeCell ref="H902:H904"/>
    <mergeCell ref="H905:H907"/>
    <mergeCell ref="H908:H910"/>
    <mergeCell ref="H911:H914"/>
    <mergeCell ref="H915:H918"/>
    <mergeCell ref="H921:H923"/>
    <mergeCell ref="H928:H939"/>
    <mergeCell ref="H942:H944"/>
    <mergeCell ref="H945:H947"/>
    <mergeCell ref="H949:H951"/>
    <mergeCell ref="H956:H958"/>
    <mergeCell ref="H959:H961"/>
    <mergeCell ref="H962:H964"/>
    <mergeCell ref="H965:H967"/>
    <mergeCell ref="H968:H970"/>
    <mergeCell ref="H971:H973"/>
    <mergeCell ref="H974:H976"/>
    <mergeCell ref="H977:H979"/>
    <mergeCell ref="H980:H982"/>
    <mergeCell ref="H983:H985"/>
    <mergeCell ref="H986:H987"/>
    <mergeCell ref="H988:H990"/>
    <mergeCell ref="H991:H993"/>
    <mergeCell ref="H996:H998"/>
    <mergeCell ref="H1001:H1003"/>
    <mergeCell ref="H1019:H1022"/>
  </mergeCells>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张史舒仪</cp:lastModifiedBy>
  <dcterms:created xsi:type="dcterms:W3CDTF">2024-04-17T08:34:00Z</dcterms:created>
  <dcterms:modified xsi:type="dcterms:W3CDTF">2024-04-25T02:39:09Z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B7C1AA28E73E48DFB30221CDA6CA6091_13</vt:lpwstr>
  </property>
  <property fmtid="{D5CDD505-2E9C-101B-9397-08002B2CF9AE}" pid="3" name="KSOProductBuildVer">
    <vt:lpwstr>2052-12.1.0.16729</vt:lpwstr>
  </property>
</Properties>
</file>